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Sheet1!$A$1:$Q$110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 a="1"/>
  <c r="O110" i="1" s="1"/>
  <c r="I110" i="1" a="1"/>
  <c r="I110" i="1" s="1"/>
  <c r="O109" i="1" a="1"/>
  <c r="O109" i="1" s="1"/>
  <c r="I109" i="1" a="1"/>
  <c r="I109" i="1" s="1"/>
  <c r="O108" i="1" a="1"/>
  <c r="O108" i="1" s="1"/>
  <c r="I108" i="1" a="1"/>
  <c r="I108" i="1" s="1"/>
  <c r="O107" i="1" a="1"/>
  <c r="O107" i="1" s="1"/>
  <c r="I107" i="1" a="1"/>
  <c r="I107" i="1" s="1"/>
  <c r="O106" i="1" a="1"/>
  <c r="O106" i="1" s="1"/>
  <c r="I106" i="1" a="1"/>
  <c r="I106" i="1" s="1"/>
  <c r="O105" i="1" a="1"/>
  <c r="O105" i="1" s="1"/>
  <c r="I105" i="1" a="1"/>
  <c r="I105" i="1" s="1"/>
  <c r="O104" i="1" a="1"/>
  <c r="O104" i="1" s="1"/>
  <c r="I104" i="1" a="1"/>
  <c r="I104" i="1" s="1"/>
  <c r="O103" i="1" a="1"/>
  <c r="O103" i="1" s="1"/>
  <c r="I103" i="1" a="1"/>
  <c r="I103" i="1" s="1"/>
  <c r="O102" i="1" a="1"/>
  <c r="O102" i="1" s="1"/>
  <c r="I102" i="1" a="1"/>
  <c r="I102" i="1" s="1"/>
  <c r="O101" i="1" a="1"/>
  <c r="O101" i="1" s="1"/>
  <c r="I101" i="1" a="1"/>
  <c r="I101" i="1" s="1"/>
  <c r="O100" i="1" l="1" a="1"/>
  <c r="O100" i="1" s="1"/>
  <c r="I100" i="1" a="1"/>
  <c r="I100" i="1" s="1"/>
  <c r="O99" i="1" a="1"/>
  <c r="O99" i="1" s="1"/>
  <c r="I99" i="1" a="1"/>
  <c r="I99" i="1" s="1"/>
  <c r="O98" i="1" a="1"/>
  <c r="O98" i="1" s="1"/>
  <c r="I98" i="1" a="1"/>
  <c r="I98" i="1" s="1"/>
  <c r="O97" i="1" a="1"/>
  <c r="O97" i="1" s="1"/>
  <c r="I97" i="1" a="1"/>
  <c r="I97" i="1" s="1"/>
  <c r="O96" i="1" a="1"/>
  <c r="O96" i="1" s="1"/>
  <c r="I96" i="1" a="1"/>
  <c r="I96" i="1" s="1"/>
  <c r="O95" i="1" a="1"/>
  <c r="O95" i="1" s="1"/>
  <c r="I95" i="1" a="1"/>
  <c r="I95" i="1" s="1"/>
  <c r="O94" i="1" a="1"/>
  <c r="O94" i="1" s="1"/>
  <c r="I94" i="1" a="1"/>
  <c r="I94" i="1" s="1"/>
  <c r="O93" i="1" a="1"/>
  <c r="O93" i="1" s="1"/>
  <c r="I93" i="1" a="1"/>
  <c r="I93" i="1" s="1"/>
  <c r="O92" i="1" a="1"/>
  <c r="O92" i="1" s="1"/>
  <c r="I92" i="1" a="1"/>
  <c r="I92" i="1" s="1"/>
  <c r="O91" i="1" a="1"/>
  <c r="O91" i="1" s="1"/>
  <c r="I91" i="1" a="1"/>
  <c r="I91" i="1" s="1"/>
  <c r="O90" i="1" a="1"/>
  <c r="O90" i="1" s="1"/>
  <c r="I90" i="1" a="1"/>
  <c r="I90" i="1" s="1"/>
  <c r="O89" i="1" a="1"/>
  <c r="O89" i="1" s="1"/>
  <c r="I89" i="1" a="1"/>
  <c r="I89" i="1" s="1"/>
  <c r="O88" i="1" a="1"/>
  <c r="O88" i="1" s="1"/>
  <c r="I88" i="1" a="1"/>
  <c r="I88" i="1" s="1"/>
  <c r="O87" i="1" a="1"/>
  <c r="O87" i="1" s="1"/>
  <c r="I87" i="1" a="1"/>
  <c r="I87" i="1" s="1"/>
  <c r="O86" i="1" a="1"/>
  <c r="O86" i="1" s="1"/>
  <c r="I86" i="1" a="1"/>
  <c r="I86" i="1" s="1"/>
  <c r="O85" i="1" a="1"/>
  <c r="O85" i="1" s="1"/>
  <c r="I85" i="1" a="1"/>
  <c r="I85" i="1" s="1"/>
  <c r="O84" i="1" a="1"/>
  <c r="O84" i="1" s="1"/>
  <c r="I84" i="1" a="1"/>
  <c r="I84" i="1" s="1"/>
  <c r="O83" i="1" a="1"/>
  <c r="O83" i="1" s="1"/>
  <c r="I83" i="1" a="1"/>
  <c r="I83" i="1" s="1"/>
  <c r="O82" i="1" a="1"/>
  <c r="O82" i="1" s="1"/>
  <c r="I82" i="1" a="1"/>
  <c r="I82" i="1" s="1"/>
  <c r="O81" i="1" a="1"/>
  <c r="O81" i="1" s="1"/>
  <c r="I81" i="1" a="1"/>
  <c r="I81" i="1" s="1"/>
  <c r="O80" i="1" a="1"/>
  <c r="O80" i="1" s="1"/>
  <c r="I80" i="1" a="1"/>
  <c r="I80" i="1" s="1"/>
  <c r="O79" i="1" a="1"/>
  <c r="O79" i="1" s="1"/>
  <c r="I79" i="1" a="1"/>
  <c r="I79" i="1" s="1"/>
  <c r="O78" i="1" a="1"/>
  <c r="O78" i="1" s="1"/>
  <c r="I78" i="1" a="1"/>
  <c r="I78" i="1" s="1"/>
  <c r="O77" i="1" a="1"/>
  <c r="O77" i="1" s="1"/>
  <c r="I77" i="1" a="1"/>
  <c r="I77" i="1" s="1"/>
  <c r="O76" i="1" a="1"/>
  <c r="O76" i="1" s="1"/>
  <c r="I76" i="1" a="1"/>
  <c r="I76" i="1" s="1"/>
  <c r="O75" i="1" a="1"/>
  <c r="O75" i="1" s="1"/>
  <c r="I75" i="1" a="1"/>
  <c r="I75" i="1" s="1"/>
  <c r="O74" i="1" a="1"/>
  <c r="O74" i="1" s="1"/>
  <c r="I74" i="1" a="1"/>
  <c r="I74" i="1" s="1"/>
  <c r="O73" i="1" a="1"/>
  <c r="O73" i="1" s="1"/>
  <c r="I73" i="1" a="1"/>
  <c r="I73" i="1" s="1"/>
  <c r="O72" i="1" a="1"/>
  <c r="O72" i="1" s="1"/>
  <c r="I72" i="1" a="1"/>
  <c r="I72" i="1" s="1"/>
  <c r="O71" i="1" a="1"/>
  <c r="O71" i="1" s="1"/>
  <c r="I71" i="1" a="1"/>
  <c r="I71" i="1" s="1"/>
  <c r="O70" i="1" a="1"/>
  <c r="O70" i="1" s="1"/>
  <c r="I70" i="1" a="1"/>
  <c r="I70" i="1" s="1"/>
  <c r="O69" i="1" a="1"/>
  <c r="O69" i="1" s="1"/>
  <c r="I69" i="1" a="1"/>
  <c r="I69" i="1" s="1"/>
  <c r="O68" i="1" a="1"/>
  <c r="O68" i="1" s="1"/>
  <c r="I68" i="1" a="1"/>
  <c r="I68" i="1" s="1"/>
  <c r="O67" i="1" a="1"/>
  <c r="O67" i="1" s="1"/>
  <c r="I67" i="1" a="1"/>
  <c r="I67" i="1" s="1"/>
  <c r="O66" i="1" a="1"/>
  <c r="O66" i="1" s="1"/>
  <c r="I66" i="1" a="1"/>
  <c r="I66" i="1" s="1"/>
  <c r="O65" i="1" a="1"/>
  <c r="O65" i="1" s="1"/>
  <c r="I65" i="1" a="1"/>
  <c r="I65" i="1" s="1"/>
  <c r="O64" i="1" a="1"/>
  <c r="O64" i="1" s="1"/>
  <c r="I64" i="1" a="1"/>
  <c r="I64" i="1" s="1"/>
  <c r="O63" i="1" a="1"/>
  <c r="O63" i="1" s="1"/>
  <c r="I63" i="1" a="1"/>
  <c r="I63" i="1" s="1"/>
  <c r="O62" i="1" a="1"/>
  <c r="O62" i="1" s="1"/>
  <c r="I62" i="1" a="1"/>
  <c r="I62" i="1" s="1"/>
  <c r="O61" i="1" a="1"/>
  <c r="O61" i="1" s="1"/>
  <c r="I61" i="1" a="1"/>
  <c r="I61" i="1" s="1"/>
  <c r="O60" i="1" a="1"/>
  <c r="O60" i="1" s="1"/>
  <c r="I60" i="1" a="1"/>
  <c r="I60" i="1" s="1"/>
  <c r="O59" i="1" a="1"/>
  <c r="O59" i="1" s="1"/>
  <c r="I59" i="1" a="1"/>
  <c r="I59" i="1" s="1"/>
  <c r="O58" i="1" a="1"/>
  <c r="O58" i="1" s="1"/>
  <c r="I58" i="1" a="1"/>
  <c r="I58" i="1" s="1"/>
  <c r="O57" i="1" a="1"/>
  <c r="O57" i="1" s="1"/>
  <c r="I57" i="1" a="1"/>
  <c r="I57" i="1" s="1"/>
  <c r="O56" i="1" a="1"/>
  <c r="O56" i="1" s="1"/>
  <c r="I56" i="1" a="1"/>
  <c r="I56" i="1" s="1"/>
  <c r="O55" i="1" a="1"/>
  <c r="O55" i="1" s="1"/>
  <c r="I55" i="1" a="1"/>
  <c r="I55" i="1" s="1"/>
  <c r="O54" i="1" a="1"/>
  <c r="O54" i="1" s="1"/>
  <c r="I54" i="1" a="1"/>
  <c r="I54" i="1" s="1"/>
  <c r="O53" i="1" a="1"/>
  <c r="O53" i="1" s="1"/>
  <c r="I53" i="1" a="1"/>
  <c r="I53" i="1" s="1"/>
  <c r="O52" i="1" a="1"/>
  <c r="O52" i="1" s="1"/>
  <c r="I52" i="1" a="1"/>
  <c r="I52" i="1" s="1"/>
  <c r="O51" i="1" a="1"/>
  <c r="O51" i="1" s="1"/>
  <c r="I51" i="1" a="1"/>
  <c r="I51" i="1" s="1"/>
  <c r="O50" i="1" a="1"/>
  <c r="O50" i="1" s="1"/>
  <c r="I50" i="1" a="1"/>
  <c r="I50" i="1" s="1"/>
  <c r="O49" i="1" a="1"/>
  <c r="O49" i="1" s="1"/>
  <c r="I49" i="1" a="1"/>
  <c r="I49" i="1" s="1"/>
  <c r="O48" i="1" a="1"/>
  <c r="O48" i="1" s="1"/>
  <c r="I48" i="1" a="1"/>
  <c r="I48" i="1" s="1"/>
  <c r="O47" i="1" a="1"/>
  <c r="O47" i="1" s="1"/>
  <c r="I47" i="1" a="1"/>
  <c r="I47" i="1" s="1"/>
  <c r="O46" i="1" a="1"/>
  <c r="O46" i="1" s="1"/>
  <c r="I46" i="1" a="1"/>
  <c r="I46" i="1" s="1"/>
  <c r="O45" i="1" a="1"/>
  <c r="O45" i="1" s="1"/>
  <c r="I45" i="1" a="1"/>
  <c r="I45" i="1" s="1"/>
  <c r="O44" i="1" a="1"/>
  <c r="O44" i="1" s="1"/>
  <c r="I44" i="1" a="1"/>
  <c r="I44" i="1" s="1"/>
  <c r="O43" i="1" a="1"/>
  <c r="O43" i="1" s="1"/>
  <c r="I43" i="1" a="1"/>
  <c r="I43" i="1" s="1"/>
  <c r="O42" i="1" a="1"/>
  <c r="O42" i="1" s="1"/>
  <c r="I42" i="1" a="1"/>
  <c r="I42" i="1" s="1"/>
  <c r="O41" i="1" a="1"/>
  <c r="O41" i="1" s="1"/>
  <c r="I41" i="1" a="1"/>
  <c r="I41" i="1" s="1"/>
  <c r="O40" i="1" a="1"/>
  <c r="O40" i="1" s="1"/>
  <c r="I40" i="1" a="1"/>
  <c r="I40" i="1" s="1"/>
  <c r="O39" i="1" a="1"/>
  <c r="O39" i="1" s="1"/>
  <c r="I39" i="1" a="1"/>
  <c r="I39" i="1" s="1"/>
  <c r="O38" i="1" a="1"/>
  <c r="O38" i="1" s="1"/>
  <c r="I38" i="1" a="1"/>
  <c r="I38" i="1" s="1"/>
  <c r="O37" i="1" a="1"/>
  <c r="O37" i="1" s="1"/>
  <c r="I37" i="1" a="1"/>
  <c r="I37" i="1" s="1"/>
  <c r="O36" i="1" a="1"/>
  <c r="O36" i="1" s="1"/>
  <c r="I36" i="1" a="1"/>
  <c r="I36" i="1" s="1"/>
  <c r="O35" i="1" a="1"/>
  <c r="O35" i="1" s="1"/>
  <c r="I35" i="1" a="1"/>
  <c r="I35" i="1" s="1"/>
  <c r="O34" i="1" a="1"/>
  <c r="O34" i="1" s="1"/>
  <c r="I34" i="1" a="1"/>
  <c r="I34" i="1" s="1"/>
  <c r="O33" i="1" a="1"/>
  <c r="O33" i="1" s="1"/>
  <c r="I33" i="1" a="1"/>
  <c r="I33" i="1" s="1"/>
  <c r="O32" i="1" a="1"/>
  <c r="O32" i="1" s="1"/>
  <c r="I32" i="1" a="1"/>
  <c r="I32" i="1" s="1"/>
  <c r="O31" i="1" a="1"/>
  <c r="O31" i="1" s="1"/>
  <c r="I31" i="1" a="1"/>
  <c r="I31" i="1" s="1"/>
  <c r="O30" i="1" a="1"/>
  <c r="O30" i="1" s="1"/>
  <c r="I30" i="1" a="1"/>
  <c r="I30" i="1" s="1"/>
  <c r="O29" i="1" a="1"/>
  <c r="O29" i="1" s="1"/>
  <c r="I29" i="1" a="1"/>
  <c r="I29" i="1" s="1"/>
  <c r="O28" i="1" a="1"/>
  <c r="O28" i="1" s="1"/>
  <c r="I28" i="1" a="1"/>
  <c r="I28" i="1" s="1"/>
  <c r="O27" i="1" a="1"/>
  <c r="O27" i="1" s="1"/>
  <c r="I27" i="1" a="1"/>
  <c r="I27" i="1" s="1"/>
  <c r="O26" i="1" a="1"/>
  <c r="O26" i="1" s="1"/>
  <c r="I26" i="1" a="1"/>
  <c r="I26" i="1" s="1"/>
  <c r="O25" i="1" a="1"/>
  <c r="O25" i="1" s="1"/>
  <c r="I25" i="1" a="1"/>
  <c r="I25" i="1" s="1"/>
  <c r="O24" i="1" a="1"/>
  <c r="O24" i="1" s="1"/>
  <c r="I24" i="1" a="1"/>
  <c r="I24" i="1" s="1"/>
  <c r="O23" i="1" a="1"/>
  <c r="O23" i="1" s="1"/>
  <c r="I23" i="1" a="1"/>
  <c r="I23" i="1" s="1"/>
  <c r="O22" i="1" a="1"/>
  <c r="O22" i="1" s="1"/>
  <c r="I22" i="1" a="1"/>
  <c r="I22" i="1" s="1"/>
  <c r="O21" i="1" a="1"/>
  <c r="O21" i="1" s="1"/>
  <c r="I21" i="1" a="1"/>
  <c r="I21" i="1" s="1"/>
  <c r="O20" i="1" a="1"/>
  <c r="O20" i="1" s="1"/>
  <c r="I20" i="1" a="1"/>
  <c r="I20" i="1" s="1"/>
  <c r="O19" i="1" a="1"/>
  <c r="O19" i="1" s="1"/>
  <c r="I19" i="1" a="1"/>
  <c r="I19" i="1" s="1"/>
  <c r="O18" i="1" a="1"/>
  <c r="O18" i="1" s="1"/>
  <c r="I18" i="1" a="1"/>
  <c r="I18" i="1" s="1"/>
  <c r="O17" i="1" a="1"/>
  <c r="O17" i="1" s="1"/>
  <c r="I17" i="1" a="1"/>
  <c r="I17" i="1" s="1"/>
  <c r="O16" i="1" a="1"/>
  <c r="O16" i="1" s="1"/>
  <c r="I16" i="1" a="1"/>
  <c r="I16" i="1" s="1"/>
  <c r="O15" i="1" a="1"/>
  <c r="O15" i="1" s="1"/>
  <c r="I15" i="1" a="1"/>
  <c r="I15" i="1" s="1"/>
  <c r="O14" i="1" a="1"/>
  <c r="O14" i="1" s="1"/>
  <c r="I14" i="1" a="1"/>
  <c r="I14" i="1" s="1"/>
  <c r="O13" i="1" a="1"/>
  <c r="O13" i="1" s="1"/>
  <c r="I13" i="1" a="1"/>
  <c r="I13" i="1" s="1"/>
  <c r="O12" i="1" a="1"/>
  <c r="O12" i="1" s="1"/>
  <c r="I12" i="1" a="1"/>
  <c r="I12" i="1" s="1"/>
  <c r="O11" i="1" a="1"/>
  <c r="O11" i="1" s="1"/>
  <c r="I11" i="1" a="1"/>
  <c r="I11" i="1" s="1"/>
  <c r="O10" i="1" a="1"/>
  <c r="O10" i="1" s="1"/>
  <c r="I10" i="1" a="1"/>
  <c r="I10" i="1" s="1"/>
  <c r="O9" i="1" a="1"/>
  <c r="O9" i="1" s="1"/>
  <c r="I9" i="1" a="1"/>
  <c r="I9" i="1" s="1"/>
  <c r="O8" i="1" a="1"/>
  <c r="O8" i="1" s="1"/>
  <c r="I8" i="1" a="1"/>
  <c r="I8" i="1" s="1"/>
  <c r="O7" i="1" a="1"/>
  <c r="O7" i="1" s="1"/>
  <c r="I7" i="1" a="1"/>
  <c r="I7" i="1" s="1"/>
  <c r="O6" i="1" a="1"/>
  <c r="O6" i="1" s="1"/>
  <c r="I6" i="1" a="1"/>
  <c r="I6" i="1" s="1"/>
  <c r="O5" i="1" a="1"/>
  <c r="O5" i="1" s="1"/>
  <c r="I5" i="1" a="1"/>
  <c r="I5" i="1" s="1"/>
  <c r="O4" i="1" a="1"/>
  <c r="O4" i="1" s="1"/>
  <c r="I4" i="1" a="1"/>
  <c r="I4" i="1" s="1"/>
  <c r="O3" i="1" a="1"/>
  <c r="O3" i="1" s="1"/>
  <c r="I3" i="1" a="1"/>
  <c r="I3" i="1" s="1"/>
  <c r="O2" i="1" a="1"/>
  <c r="O2" i="1" s="1"/>
  <c r="I2" i="1" a="1"/>
  <c r="I2" i="1" s="1"/>
</calcChain>
</file>

<file path=xl/sharedStrings.xml><?xml version="1.0" encoding="utf-8"?>
<sst xmlns="http://schemas.openxmlformats.org/spreadsheetml/2006/main" count="1207" uniqueCount="254">
  <si>
    <t>管理与经济学院</t>
  </si>
  <si>
    <t>3120181469</t>
  </si>
  <si>
    <t>陈芳</t>
  </si>
  <si>
    <t>硕士</t>
  </si>
  <si>
    <t>一等</t>
    <phoneticPr fontId="3" type="noConversion"/>
  </si>
  <si>
    <t>新生学业奖学金</t>
    <phoneticPr fontId="3" type="noConversion"/>
  </si>
  <si>
    <t>1</t>
  </si>
  <si>
    <t>应用经济学</t>
  </si>
  <si>
    <t>2018</t>
  </si>
  <si>
    <t>非定向就业</t>
  </si>
  <si>
    <t>女</t>
  </si>
  <si>
    <t>3120181470</t>
  </si>
  <si>
    <t>范巍阳</t>
  </si>
  <si>
    <t>3120181471</t>
  </si>
  <si>
    <t>方堃</t>
  </si>
  <si>
    <t>3120181473</t>
  </si>
  <si>
    <t>高尚</t>
  </si>
  <si>
    <t>3120181474</t>
  </si>
  <si>
    <t>高欣</t>
  </si>
  <si>
    <t>3120181475</t>
  </si>
  <si>
    <t>何源</t>
  </si>
  <si>
    <t>二等</t>
    <phoneticPr fontId="3" type="noConversion"/>
  </si>
  <si>
    <t>0</t>
  </si>
  <si>
    <t>男</t>
  </si>
  <si>
    <t>3120181476</t>
  </si>
  <si>
    <t>李川东</t>
  </si>
  <si>
    <t>3120181478</t>
  </si>
  <si>
    <t>李忻芮</t>
  </si>
  <si>
    <t>3120181479</t>
  </si>
  <si>
    <t>李郑</t>
  </si>
  <si>
    <t>3120181480</t>
  </si>
  <si>
    <t>刘天予</t>
  </si>
  <si>
    <t>3120181482</t>
  </si>
  <si>
    <t>孟悦</t>
  </si>
  <si>
    <t>3120181483</t>
  </si>
  <si>
    <t>钱吉汗</t>
  </si>
  <si>
    <t>3120181485</t>
  </si>
  <si>
    <t>王舜</t>
  </si>
  <si>
    <t>3120181488</t>
  </si>
  <si>
    <t>熊佳军</t>
  </si>
  <si>
    <t>3120181492</t>
  </si>
  <si>
    <t>张庆森</t>
  </si>
  <si>
    <t>3120181493</t>
  </si>
  <si>
    <t>张天然</t>
  </si>
  <si>
    <t>3120181494</t>
  </si>
  <si>
    <t>张天一</t>
  </si>
  <si>
    <t>3120181495</t>
  </si>
  <si>
    <t>朱晓柯</t>
  </si>
  <si>
    <t>3120181496</t>
  </si>
  <si>
    <t>祝凌云</t>
  </si>
  <si>
    <t>3120181497</t>
  </si>
  <si>
    <t>苏煜婷</t>
  </si>
  <si>
    <t>国民经济动员学</t>
  </si>
  <si>
    <t>3120181499</t>
  </si>
  <si>
    <t>陈丹妮</t>
  </si>
  <si>
    <t>能源与气候经济</t>
  </si>
  <si>
    <t>3120181500</t>
  </si>
  <si>
    <t>董馨阳</t>
  </si>
  <si>
    <t>3120181501</t>
  </si>
  <si>
    <t>吴郧</t>
  </si>
  <si>
    <t>3120181502</t>
  </si>
  <si>
    <t>许黄琛</t>
  </si>
  <si>
    <t>3120181503</t>
  </si>
  <si>
    <t>赵明远</t>
  </si>
  <si>
    <t>3120181505</t>
  </si>
  <si>
    <t>陈瑶</t>
  </si>
  <si>
    <t>管理科学与工程</t>
  </si>
  <si>
    <t>3120181506</t>
  </si>
  <si>
    <t>傅雨薇</t>
  </si>
  <si>
    <t>3120181509</t>
  </si>
  <si>
    <t>韩帅磊</t>
  </si>
  <si>
    <t>3120181510</t>
  </si>
  <si>
    <t>杭晨</t>
  </si>
  <si>
    <t>3120181511</t>
  </si>
  <si>
    <t>胡茜</t>
  </si>
  <si>
    <t>3120181512</t>
  </si>
  <si>
    <t>黄信乾</t>
  </si>
  <si>
    <t>3120181513</t>
  </si>
  <si>
    <t>姬轩</t>
  </si>
  <si>
    <t>3120181515</t>
  </si>
  <si>
    <t>邝俊伟</t>
  </si>
  <si>
    <t>3120181517</t>
  </si>
  <si>
    <t>李晋超</t>
  </si>
  <si>
    <t>3120181519</t>
  </si>
  <si>
    <t>李文静</t>
  </si>
  <si>
    <t>3120181520</t>
  </si>
  <si>
    <t>李依玲</t>
  </si>
  <si>
    <t>3120181521</t>
  </si>
  <si>
    <t>梁媛媛</t>
  </si>
  <si>
    <t>3120181524</t>
  </si>
  <si>
    <t>刘梦旗</t>
  </si>
  <si>
    <t>3120181526</t>
  </si>
  <si>
    <t>刘鑫</t>
  </si>
  <si>
    <t>3120181527</t>
  </si>
  <si>
    <t>娄媛</t>
  </si>
  <si>
    <t>3120181528</t>
  </si>
  <si>
    <t>吕志悦</t>
  </si>
  <si>
    <t>3120181529</t>
  </si>
  <si>
    <t>聂晶</t>
  </si>
  <si>
    <t>3120181530</t>
  </si>
  <si>
    <t>任悦</t>
  </si>
  <si>
    <t>3120181532</t>
  </si>
  <si>
    <t>孙豪杰</t>
  </si>
  <si>
    <t>3120181533</t>
  </si>
  <si>
    <t>田亚丽</t>
  </si>
  <si>
    <t>3120181535</t>
  </si>
  <si>
    <t>王畅</t>
  </si>
  <si>
    <t>3120181536</t>
  </si>
  <si>
    <t>王达</t>
  </si>
  <si>
    <t>3120181537</t>
  </si>
  <si>
    <t>王佳匀</t>
  </si>
  <si>
    <t>3120181539</t>
  </si>
  <si>
    <t>王爽瑶</t>
  </si>
  <si>
    <t>3120181540</t>
  </si>
  <si>
    <t>王兴璐</t>
  </si>
  <si>
    <t>3120181541</t>
  </si>
  <si>
    <t>王一鸣</t>
  </si>
  <si>
    <t>3120181542</t>
  </si>
  <si>
    <t>魏爽</t>
  </si>
  <si>
    <t>3120181543</t>
  </si>
  <si>
    <t>席笑文</t>
  </si>
  <si>
    <t>3120181546</t>
  </si>
  <si>
    <t>徐冬冬</t>
  </si>
  <si>
    <t>3120181549</t>
  </si>
  <si>
    <t>杨梓煜</t>
  </si>
  <si>
    <t>3120181550</t>
  </si>
  <si>
    <t>尹莹</t>
  </si>
  <si>
    <t>3120181551</t>
  </si>
  <si>
    <t>苑嘉榕</t>
  </si>
  <si>
    <t>3120181553</t>
  </si>
  <si>
    <t>张秋丹</t>
  </si>
  <si>
    <t>3120181558</t>
  </si>
  <si>
    <t>樊伟</t>
  </si>
  <si>
    <t>3120181561</t>
  </si>
  <si>
    <t>冯媛</t>
  </si>
  <si>
    <t>3120181566</t>
  </si>
  <si>
    <t>张帅</t>
  </si>
  <si>
    <t>3120181567</t>
  </si>
  <si>
    <t>朱楠楠</t>
  </si>
  <si>
    <t>3120181568</t>
  </si>
  <si>
    <t>曹思琦</t>
  </si>
  <si>
    <t>工商管理</t>
  </si>
  <si>
    <t>3120181570</t>
  </si>
  <si>
    <t>陈慧茹</t>
  </si>
  <si>
    <t>3120181571</t>
  </si>
  <si>
    <t>陈朋雨</t>
  </si>
  <si>
    <t>3120181572</t>
  </si>
  <si>
    <t>陈如龙</t>
  </si>
  <si>
    <t>3120181575</t>
  </si>
  <si>
    <t>程强生</t>
  </si>
  <si>
    <t>3120181577</t>
  </si>
  <si>
    <t>崔明璐</t>
  </si>
  <si>
    <t>3120181578</t>
  </si>
  <si>
    <t>冯岚</t>
  </si>
  <si>
    <t>3120181579</t>
  </si>
  <si>
    <t>高播</t>
  </si>
  <si>
    <t>3120181580</t>
  </si>
  <si>
    <t>韩瑞雪</t>
  </si>
  <si>
    <t>3120181582</t>
  </si>
  <si>
    <t>金甜甜</t>
  </si>
  <si>
    <t>3120181584</t>
  </si>
  <si>
    <t>李杰珺</t>
  </si>
  <si>
    <t>3120181585</t>
  </si>
  <si>
    <t>李俊</t>
  </si>
  <si>
    <t>3120181586</t>
  </si>
  <si>
    <t>李鹏森</t>
  </si>
  <si>
    <t>3120181588</t>
  </si>
  <si>
    <t>林宇彤</t>
  </si>
  <si>
    <t>3120181591</t>
  </si>
  <si>
    <t>刘爽</t>
  </si>
  <si>
    <t>3120181592</t>
  </si>
  <si>
    <t>刘心雨</t>
  </si>
  <si>
    <t>3120181593</t>
  </si>
  <si>
    <t>陆彬</t>
  </si>
  <si>
    <t>3120181594</t>
  </si>
  <si>
    <t>马亚萌</t>
  </si>
  <si>
    <t>3120181595</t>
  </si>
  <si>
    <t>梅一帆</t>
  </si>
  <si>
    <t>3120181596</t>
  </si>
  <si>
    <t>潘立萌</t>
  </si>
  <si>
    <t>3120181597</t>
  </si>
  <si>
    <t>彭瑜欣</t>
  </si>
  <si>
    <t>3120181598</t>
  </si>
  <si>
    <t>齐庆武</t>
  </si>
  <si>
    <t>3120181601</t>
  </si>
  <si>
    <t>师梦泽</t>
  </si>
  <si>
    <t>3120181602</t>
  </si>
  <si>
    <t>苏明月</t>
  </si>
  <si>
    <t>3120181603</t>
  </si>
  <si>
    <t>苏欣</t>
  </si>
  <si>
    <t>3120181604</t>
  </si>
  <si>
    <t>孙启豪</t>
  </si>
  <si>
    <t>3120181605</t>
  </si>
  <si>
    <t>孙阳阳</t>
  </si>
  <si>
    <t>3120181608</t>
  </si>
  <si>
    <t>王甜妮</t>
  </si>
  <si>
    <t>3120181609</t>
  </si>
  <si>
    <t>王雪</t>
  </si>
  <si>
    <t>3120181611</t>
  </si>
  <si>
    <t>文珷</t>
  </si>
  <si>
    <t>3120181614</t>
  </si>
  <si>
    <t>闫宽</t>
  </si>
  <si>
    <t>3120181615</t>
  </si>
  <si>
    <t>杨德芳</t>
  </si>
  <si>
    <t>3120181616</t>
  </si>
  <si>
    <t>杨佳蕾</t>
  </si>
  <si>
    <t>3120181618</t>
  </si>
  <si>
    <t>遇萱</t>
  </si>
  <si>
    <t>3120181620</t>
  </si>
  <si>
    <t>张葆鑫</t>
  </si>
  <si>
    <t>3120181623</t>
  </si>
  <si>
    <t>张雪</t>
  </si>
  <si>
    <t>3120181625</t>
  </si>
  <si>
    <t>张悦</t>
  </si>
  <si>
    <t>院系</t>
  </si>
  <si>
    <t>学号</t>
  </si>
  <si>
    <t>姓名</t>
  </si>
  <si>
    <t>培养层次</t>
  </si>
  <si>
    <t>学业奖学金等级</t>
    <phoneticPr fontId="5" type="noConversion"/>
  </si>
  <si>
    <t>学业奖学金金额</t>
    <phoneticPr fontId="5" type="noConversion"/>
  </si>
  <si>
    <t>备注</t>
    <phoneticPr fontId="3" type="noConversion"/>
  </si>
  <si>
    <t>双一流高校</t>
    <phoneticPr fontId="3" type="noConversion"/>
  </si>
  <si>
    <t>推免</t>
    <phoneticPr fontId="3" type="noConversion"/>
  </si>
  <si>
    <t>专业</t>
  </si>
  <si>
    <t>年级</t>
  </si>
  <si>
    <t>学制</t>
  </si>
  <si>
    <t>培养类别</t>
    <phoneticPr fontId="3" type="noConversion"/>
  </si>
  <si>
    <t>连读方式</t>
  </si>
  <si>
    <t>是否专业学位</t>
    <phoneticPr fontId="3" type="noConversion"/>
  </si>
  <si>
    <t>专项计划</t>
    <phoneticPr fontId="3" type="noConversion"/>
  </si>
  <si>
    <t>性别</t>
  </si>
  <si>
    <t>3220181401</t>
  </si>
  <si>
    <t>才佳</t>
  </si>
  <si>
    <t>新生学业奖学金</t>
    <phoneticPr fontId="3" type="noConversion"/>
  </si>
  <si>
    <t>会计</t>
  </si>
  <si>
    <t>3220181402</t>
  </si>
  <si>
    <t>陈可竹</t>
  </si>
  <si>
    <t>3220181405</t>
  </si>
  <si>
    <t>贾一宁</t>
  </si>
  <si>
    <t>3220181406</t>
  </si>
  <si>
    <t>兰碧莉</t>
  </si>
  <si>
    <t>3220181408</t>
  </si>
  <si>
    <t>刘思阳</t>
  </si>
  <si>
    <t>3220181411</t>
  </si>
  <si>
    <t>仕文</t>
  </si>
  <si>
    <t>3220181414</t>
  </si>
  <si>
    <t>王士博</t>
  </si>
  <si>
    <t>3220181415</t>
  </si>
  <si>
    <t>王淑英</t>
  </si>
  <si>
    <t>3220181417</t>
  </si>
  <si>
    <t>魏子栋</t>
  </si>
  <si>
    <t>新生学业奖学金</t>
    <phoneticPr fontId="3" type="noConversion"/>
  </si>
  <si>
    <t>3220181420</t>
  </si>
  <si>
    <t>庄杰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</si>
</sst>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&#22870;&#21161;&#23398;&#37329;&#21457;&#25918;\2&#23398;&#19994;&#22870;&#23398;&#37329;\2018&#24180;&#23398;&#19994;&#22870;&#23398;&#37329;\2018&#32423;&#26032;&#29983;\2018&#24180;&#25512;&#20813;&#30805;&#22763;&#21517;&#21333;-&#25968;&#25454;&#27979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&#22870;&#21161;&#23398;&#37329;&#21457;&#25918;\2&#23398;&#19994;&#22870;&#23398;&#37329;\2018&#24180;&#23398;&#19994;&#22870;&#23398;&#37329;\2018&#32423;&#26032;&#29983;\2018&#24180;&#25512;&#20813;&#30805;&#22763;&#21517;&#21333;-&#20048;&#24179;&#25552;&#20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5学院分布"/>
      <sheetName val="Sheet3"/>
      <sheetName val="10007tms20180910"/>
      <sheetName val="985测算"/>
    </sheetNames>
    <sheetDataSet>
      <sheetData sheetId="0" refreshError="1"/>
      <sheetData sheetId="1" refreshError="1"/>
      <sheetData sheetId="2" refreshError="1">
        <row r="2">
          <cell r="A2" t="str">
            <v>3120180008</v>
          </cell>
          <cell r="B2" t="str">
            <v>郭晓龙</v>
          </cell>
          <cell r="D2">
            <v>1</v>
          </cell>
          <cell r="E2" t="str">
            <v>推免</v>
          </cell>
        </row>
        <row r="3">
          <cell r="A3" t="str">
            <v>3120180013</v>
          </cell>
          <cell r="B3" t="str">
            <v>胡勤春</v>
          </cell>
          <cell r="D3">
            <v>1</v>
          </cell>
          <cell r="E3" t="str">
            <v>推免</v>
          </cell>
        </row>
        <row r="4">
          <cell r="A4" t="str">
            <v>3120180014</v>
          </cell>
          <cell r="B4" t="str">
            <v>黄灿</v>
          </cell>
          <cell r="C4">
            <v>1</v>
          </cell>
          <cell r="D4">
            <v>1</v>
          </cell>
          <cell r="E4" t="str">
            <v>推免</v>
          </cell>
        </row>
        <row r="5">
          <cell r="A5" t="str">
            <v>3120180015</v>
          </cell>
          <cell r="B5" t="str">
            <v>黄佳楠</v>
          </cell>
          <cell r="D5">
            <v>1</v>
          </cell>
          <cell r="E5" t="str">
            <v>推免</v>
          </cell>
        </row>
        <row r="6">
          <cell r="A6" t="str">
            <v>3120180016</v>
          </cell>
          <cell r="B6" t="str">
            <v>黄子恒</v>
          </cell>
          <cell r="D6">
            <v>1</v>
          </cell>
          <cell r="E6" t="str">
            <v>推免</v>
          </cell>
        </row>
        <row r="7">
          <cell r="A7" t="str">
            <v>3120180017</v>
          </cell>
          <cell r="B7" t="str">
            <v>兰靖杰</v>
          </cell>
          <cell r="C7">
            <v>1</v>
          </cell>
          <cell r="D7">
            <v>1</v>
          </cell>
          <cell r="E7" t="str">
            <v>推免</v>
          </cell>
        </row>
        <row r="8">
          <cell r="A8" t="str">
            <v>3120180018</v>
          </cell>
          <cell r="B8" t="str">
            <v>李超</v>
          </cell>
          <cell r="D8">
            <v>1</v>
          </cell>
          <cell r="E8" t="str">
            <v>推免</v>
          </cell>
        </row>
        <row r="9">
          <cell r="A9" t="str">
            <v>3120180021</v>
          </cell>
          <cell r="B9" t="str">
            <v>连红博</v>
          </cell>
          <cell r="D9">
            <v>1</v>
          </cell>
          <cell r="E9" t="str">
            <v>推免</v>
          </cell>
        </row>
        <row r="10">
          <cell r="A10" t="str">
            <v>3120180022</v>
          </cell>
          <cell r="B10" t="str">
            <v>林广</v>
          </cell>
          <cell r="C10">
            <v>1</v>
          </cell>
          <cell r="D10">
            <v>1</v>
          </cell>
          <cell r="E10" t="str">
            <v>推免</v>
          </cell>
        </row>
        <row r="11">
          <cell r="A11" t="str">
            <v>3120180023</v>
          </cell>
          <cell r="B11" t="str">
            <v>刘增飞</v>
          </cell>
          <cell r="C11">
            <v>1</v>
          </cell>
          <cell r="D11">
            <v>1</v>
          </cell>
          <cell r="E11" t="str">
            <v>推免</v>
          </cell>
        </row>
        <row r="12">
          <cell r="A12" t="str">
            <v>3120180028</v>
          </cell>
          <cell r="B12" t="str">
            <v>孟经伟</v>
          </cell>
          <cell r="D12">
            <v>1</v>
          </cell>
          <cell r="E12" t="str">
            <v>推免</v>
          </cell>
        </row>
        <row r="13">
          <cell r="A13" t="str">
            <v>3120180030</v>
          </cell>
          <cell r="B13" t="str">
            <v>孙德永</v>
          </cell>
          <cell r="D13">
            <v>1</v>
          </cell>
          <cell r="E13" t="str">
            <v>推免</v>
          </cell>
        </row>
        <row r="14">
          <cell r="A14" t="str">
            <v>3120180031</v>
          </cell>
          <cell r="B14" t="str">
            <v>汤惠颖</v>
          </cell>
          <cell r="C14">
            <v>1</v>
          </cell>
          <cell r="D14">
            <v>1</v>
          </cell>
          <cell r="E14" t="str">
            <v>推免</v>
          </cell>
        </row>
        <row r="15">
          <cell r="A15" t="str">
            <v>3120180032</v>
          </cell>
          <cell r="B15" t="str">
            <v>田诚</v>
          </cell>
          <cell r="C15">
            <v>1</v>
          </cell>
          <cell r="D15">
            <v>1</v>
          </cell>
          <cell r="E15" t="str">
            <v>推免</v>
          </cell>
        </row>
        <row r="16">
          <cell r="A16" t="str">
            <v>3120180033</v>
          </cell>
          <cell r="B16" t="str">
            <v>万力臣</v>
          </cell>
          <cell r="D16">
            <v>1</v>
          </cell>
          <cell r="E16" t="str">
            <v>推免</v>
          </cell>
        </row>
        <row r="17">
          <cell r="A17" t="str">
            <v>3120180034</v>
          </cell>
          <cell r="B17" t="str">
            <v>王进</v>
          </cell>
          <cell r="D17">
            <v>1</v>
          </cell>
          <cell r="E17" t="str">
            <v>推免</v>
          </cell>
        </row>
        <row r="18">
          <cell r="A18" t="str">
            <v>3120180035</v>
          </cell>
          <cell r="B18" t="str">
            <v>韦振乾</v>
          </cell>
          <cell r="C18">
            <v>1</v>
          </cell>
          <cell r="D18">
            <v>1</v>
          </cell>
          <cell r="E18" t="str">
            <v>推免</v>
          </cell>
        </row>
        <row r="19">
          <cell r="A19" t="str">
            <v>3120180036</v>
          </cell>
          <cell r="B19" t="str">
            <v>薛睿</v>
          </cell>
          <cell r="D19">
            <v>1</v>
          </cell>
          <cell r="E19" t="str">
            <v>推免</v>
          </cell>
        </row>
        <row r="20">
          <cell r="A20" t="str">
            <v>3120180037</v>
          </cell>
          <cell r="B20" t="str">
            <v>杨楠山</v>
          </cell>
          <cell r="D20">
            <v>1</v>
          </cell>
          <cell r="E20" t="str">
            <v>推免</v>
          </cell>
        </row>
        <row r="21">
          <cell r="A21" t="str">
            <v>3120180040</v>
          </cell>
          <cell r="B21" t="str">
            <v>张铭凯</v>
          </cell>
          <cell r="C21">
            <v>1</v>
          </cell>
          <cell r="D21">
            <v>1</v>
          </cell>
          <cell r="E21" t="str">
            <v>推免</v>
          </cell>
        </row>
        <row r="22">
          <cell r="A22" t="str">
            <v>3120180045</v>
          </cell>
          <cell r="B22" t="str">
            <v>陈洪</v>
          </cell>
          <cell r="D22">
            <v>1</v>
          </cell>
          <cell r="E22" t="str">
            <v>推免</v>
          </cell>
        </row>
        <row r="23">
          <cell r="A23" t="str">
            <v>3120180047</v>
          </cell>
          <cell r="B23" t="str">
            <v>董欣心</v>
          </cell>
          <cell r="C23">
            <v>1</v>
          </cell>
          <cell r="D23">
            <v>1</v>
          </cell>
          <cell r="E23" t="str">
            <v>推免</v>
          </cell>
        </row>
        <row r="24">
          <cell r="A24" t="str">
            <v>3120180048</v>
          </cell>
          <cell r="B24" t="str">
            <v>谷雪晨</v>
          </cell>
          <cell r="D24">
            <v>1</v>
          </cell>
          <cell r="E24" t="str">
            <v>推免</v>
          </cell>
        </row>
        <row r="25">
          <cell r="A25" t="str">
            <v>3120180049</v>
          </cell>
          <cell r="B25" t="str">
            <v>何煊芳</v>
          </cell>
          <cell r="C25">
            <v>1</v>
          </cell>
          <cell r="D25">
            <v>1</v>
          </cell>
          <cell r="E25" t="str">
            <v>推免</v>
          </cell>
        </row>
        <row r="26">
          <cell r="A26" t="str">
            <v>3120180054</v>
          </cell>
          <cell r="B26" t="str">
            <v>简益梅</v>
          </cell>
          <cell r="C26">
            <v>1</v>
          </cell>
          <cell r="D26">
            <v>1</v>
          </cell>
          <cell r="E26" t="str">
            <v>推免</v>
          </cell>
        </row>
        <row r="27">
          <cell r="A27" t="str">
            <v>3120180056</v>
          </cell>
          <cell r="B27" t="str">
            <v>金瑞</v>
          </cell>
          <cell r="D27">
            <v>1</v>
          </cell>
          <cell r="E27" t="str">
            <v>推免</v>
          </cell>
        </row>
        <row r="28">
          <cell r="A28" t="str">
            <v>3120180059</v>
          </cell>
          <cell r="B28" t="str">
            <v>李维洲</v>
          </cell>
          <cell r="C28">
            <v>1</v>
          </cell>
          <cell r="D28">
            <v>1</v>
          </cell>
          <cell r="E28" t="str">
            <v>推免</v>
          </cell>
        </row>
        <row r="29">
          <cell r="A29" t="str">
            <v>3120180061</v>
          </cell>
          <cell r="B29" t="str">
            <v>梁卓楠</v>
          </cell>
          <cell r="C29">
            <v>1</v>
          </cell>
          <cell r="D29">
            <v>1</v>
          </cell>
          <cell r="E29" t="str">
            <v>推免</v>
          </cell>
        </row>
        <row r="30">
          <cell r="A30" t="str">
            <v>3120180062</v>
          </cell>
          <cell r="B30" t="str">
            <v>刘泰阳</v>
          </cell>
          <cell r="C30">
            <v>1</v>
          </cell>
          <cell r="D30">
            <v>1</v>
          </cell>
          <cell r="E30" t="str">
            <v>推免</v>
          </cell>
        </row>
        <row r="31">
          <cell r="A31" t="str">
            <v>3120180065</v>
          </cell>
          <cell r="B31" t="str">
            <v>卢少兆</v>
          </cell>
          <cell r="C31">
            <v>1</v>
          </cell>
          <cell r="D31">
            <v>1</v>
          </cell>
          <cell r="E31" t="str">
            <v>推免</v>
          </cell>
        </row>
        <row r="32">
          <cell r="A32" t="str">
            <v>3120180067</v>
          </cell>
          <cell r="B32" t="str">
            <v>陆天和</v>
          </cell>
          <cell r="C32">
            <v>1</v>
          </cell>
          <cell r="D32">
            <v>1</v>
          </cell>
          <cell r="E32" t="str">
            <v>推免</v>
          </cell>
        </row>
        <row r="33">
          <cell r="A33" t="str">
            <v>3120180073</v>
          </cell>
          <cell r="B33" t="str">
            <v>沈东</v>
          </cell>
          <cell r="C33">
            <v>1</v>
          </cell>
          <cell r="D33">
            <v>1</v>
          </cell>
          <cell r="E33" t="str">
            <v>推免</v>
          </cell>
        </row>
        <row r="34">
          <cell r="A34" t="str">
            <v>3120180074</v>
          </cell>
          <cell r="B34" t="str">
            <v>沈灏</v>
          </cell>
          <cell r="C34">
            <v>1</v>
          </cell>
          <cell r="D34">
            <v>1</v>
          </cell>
          <cell r="E34" t="str">
            <v>推免</v>
          </cell>
        </row>
        <row r="35">
          <cell r="A35" t="str">
            <v>3120180075</v>
          </cell>
          <cell r="B35" t="str">
            <v>史葳翔</v>
          </cell>
          <cell r="D35">
            <v>1</v>
          </cell>
          <cell r="E35" t="str">
            <v>推免</v>
          </cell>
        </row>
        <row r="36">
          <cell r="A36" t="str">
            <v>3120180078</v>
          </cell>
          <cell r="B36" t="str">
            <v>宋瑞</v>
          </cell>
          <cell r="C36">
            <v>1</v>
          </cell>
          <cell r="D36">
            <v>1</v>
          </cell>
          <cell r="E36" t="str">
            <v>推免</v>
          </cell>
        </row>
        <row r="37">
          <cell r="A37" t="str">
            <v>3120180079</v>
          </cell>
          <cell r="B37" t="str">
            <v>宋窈窕</v>
          </cell>
          <cell r="D37">
            <v>1</v>
          </cell>
          <cell r="E37" t="str">
            <v>推免</v>
          </cell>
        </row>
        <row r="38">
          <cell r="A38" t="str">
            <v>3120180080</v>
          </cell>
          <cell r="B38" t="str">
            <v>隋志辉</v>
          </cell>
          <cell r="C38">
            <v>1</v>
          </cell>
          <cell r="D38">
            <v>1</v>
          </cell>
          <cell r="E38" t="str">
            <v>推免</v>
          </cell>
        </row>
        <row r="39">
          <cell r="A39" t="str">
            <v>3120180081</v>
          </cell>
          <cell r="B39" t="str">
            <v>孙光辉</v>
          </cell>
          <cell r="D39">
            <v>1</v>
          </cell>
          <cell r="E39" t="str">
            <v>推免</v>
          </cell>
        </row>
        <row r="40">
          <cell r="A40" t="str">
            <v>3120180083</v>
          </cell>
          <cell r="B40" t="str">
            <v>孙振宁</v>
          </cell>
          <cell r="C40">
            <v>1</v>
          </cell>
          <cell r="D40">
            <v>1</v>
          </cell>
          <cell r="E40" t="str">
            <v>推免</v>
          </cell>
        </row>
        <row r="41">
          <cell r="A41" t="str">
            <v>3120180085</v>
          </cell>
          <cell r="B41" t="str">
            <v>王棒</v>
          </cell>
          <cell r="C41">
            <v>1</v>
          </cell>
          <cell r="D41">
            <v>1</v>
          </cell>
          <cell r="E41" t="str">
            <v>推免</v>
          </cell>
        </row>
        <row r="42">
          <cell r="A42" t="str">
            <v>3120180086</v>
          </cell>
          <cell r="B42" t="str">
            <v>王朝娣</v>
          </cell>
          <cell r="C42">
            <v>1</v>
          </cell>
          <cell r="D42">
            <v>1</v>
          </cell>
          <cell r="E42" t="str">
            <v>推免</v>
          </cell>
        </row>
        <row r="43">
          <cell r="A43" t="str">
            <v>3120180087</v>
          </cell>
          <cell r="B43" t="str">
            <v>王浩龙</v>
          </cell>
          <cell r="C43">
            <v>1</v>
          </cell>
          <cell r="D43">
            <v>1</v>
          </cell>
          <cell r="E43" t="str">
            <v>推免</v>
          </cell>
        </row>
        <row r="44">
          <cell r="A44" t="str">
            <v>3120180089</v>
          </cell>
          <cell r="B44" t="str">
            <v>王雯倩</v>
          </cell>
          <cell r="D44">
            <v>1</v>
          </cell>
          <cell r="E44" t="str">
            <v>推免</v>
          </cell>
        </row>
        <row r="45">
          <cell r="A45" t="str">
            <v>3120180091</v>
          </cell>
          <cell r="B45" t="str">
            <v>王晓海</v>
          </cell>
          <cell r="C45">
            <v>1</v>
          </cell>
          <cell r="D45">
            <v>1</v>
          </cell>
          <cell r="E45" t="str">
            <v>推免</v>
          </cell>
        </row>
        <row r="46">
          <cell r="A46" t="str">
            <v>3120180092</v>
          </cell>
          <cell r="B46" t="str">
            <v>王云飞</v>
          </cell>
          <cell r="C46">
            <v>1</v>
          </cell>
          <cell r="D46">
            <v>1</v>
          </cell>
          <cell r="E46" t="str">
            <v>推免</v>
          </cell>
        </row>
        <row r="47">
          <cell r="A47" t="str">
            <v>3120180096</v>
          </cell>
          <cell r="B47" t="str">
            <v>吴萍萍</v>
          </cell>
          <cell r="D47">
            <v>1</v>
          </cell>
          <cell r="E47" t="str">
            <v>推免</v>
          </cell>
        </row>
        <row r="48">
          <cell r="A48" t="str">
            <v>3120180098</v>
          </cell>
          <cell r="B48" t="str">
            <v>席晨阳</v>
          </cell>
          <cell r="C48">
            <v>1</v>
          </cell>
          <cell r="D48">
            <v>1</v>
          </cell>
          <cell r="E48" t="str">
            <v>推免</v>
          </cell>
        </row>
        <row r="49">
          <cell r="A49" t="str">
            <v>3120180099</v>
          </cell>
          <cell r="B49" t="str">
            <v>夏定国</v>
          </cell>
          <cell r="C49">
            <v>1</v>
          </cell>
          <cell r="D49">
            <v>1</v>
          </cell>
          <cell r="E49" t="str">
            <v>推免</v>
          </cell>
        </row>
        <row r="50">
          <cell r="A50" t="str">
            <v>3120180102</v>
          </cell>
          <cell r="B50" t="str">
            <v>修文博</v>
          </cell>
          <cell r="D50">
            <v>1</v>
          </cell>
          <cell r="E50" t="str">
            <v>推免</v>
          </cell>
        </row>
        <row r="51">
          <cell r="A51" t="str">
            <v>3120180104</v>
          </cell>
          <cell r="B51" t="str">
            <v>徐博</v>
          </cell>
          <cell r="C51">
            <v>1</v>
          </cell>
          <cell r="D51">
            <v>1</v>
          </cell>
          <cell r="E51" t="str">
            <v>推免</v>
          </cell>
        </row>
        <row r="52">
          <cell r="A52" t="str">
            <v>3120180109</v>
          </cell>
          <cell r="B52" t="str">
            <v>衣晓龙</v>
          </cell>
          <cell r="C52">
            <v>1</v>
          </cell>
          <cell r="D52">
            <v>1</v>
          </cell>
          <cell r="E52" t="str">
            <v>推免</v>
          </cell>
        </row>
        <row r="53">
          <cell r="A53" t="str">
            <v>3120180113</v>
          </cell>
          <cell r="B53" t="str">
            <v>岳彩红</v>
          </cell>
          <cell r="C53">
            <v>1</v>
          </cell>
          <cell r="D53">
            <v>1</v>
          </cell>
          <cell r="E53" t="str">
            <v>推免</v>
          </cell>
        </row>
        <row r="54">
          <cell r="A54" t="str">
            <v>3120180114</v>
          </cell>
          <cell r="B54" t="str">
            <v>张成宇</v>
          </cell>
          <cell r="C54">
            <v>1</v>
          </cell>
          <cell r="D54">
            <v>1</v>
          </cell>
          <cell r="E54" t="str">
            <v>推免</v>
          </cell>
        </row>
        <row r="55">
          <cell r="A55" t="str">
            <v>3120180115</v>
          </cell>
          <cell r="B55" t="str">
            <v>张淼</v>
          </cell>
          <cell r="C55">
            <v>1</v>
          </cell>
          <cell r="D55">
            <v>1</v>
          </cell>
          <cell r="E55" t="str">
            <v>推免</v>
          </cell>
        </row>
        <row r="56">
          <cell r="A56" t="str">
            <v>3120180117</v>
          </cell>
          <cell r="B56" t="str">
            <v>张云飞</v>
          </cell>
          <cell r="C56">
            <v>1</v>
          </cell>
          <cell r="D56">
            <v>1</v>
          </cell>
          <cell r="E56" t="str">
            <v>推免</v>
          </cell>
        </row>
        <row r="57">
          <cell r="A57" t="str">
            <v>3120180118</v>
          </cell>
          <cell r="B57" t="str">
            <v>张哲璇</v>
          </cell>
          <cell r="C57">
            <v>1</v>
          </cell>
          <cell r="D57">
            <v>1</v>
          </cell>
          <cell r="E57" t="str">
            <v>推免</v>
          </cell>
        </row>
        <row r="58">
          <cell r="A58" t="str">
            <v>3120180120</v>
          </cell>
          <cell r="B58" t="str">
            <v>赵翰宇</v>
          </cell>
          <cell r="C58">
            <v>1</v>
          </cell>
          <cell r="D58">
            <v>1</v>
          </cell>
          <cell r="E58" t="str">
            <v>推免</v>
          </cell>
        </row>
        <row r="59">
          <cell r="A59" t="str">
            <v>3120180121</v>
          </cell>
          <cell r="B59" t="str">
            <v>周正阳</v>
          </cell>
          <cell r="C59">
            <v>1</v>
          </cell>
          <cell r="D59">
            <v>1</v>
          </cell>
          <cell r="E59" t="str">
            <v>推免</v>
          </cell>
        </row>
        <row r="60">
          <cell r="A60" t="str">
            <v>3120180122</v>
          </cell>
          <cell r="B60" t="str">
            <v>朱毅飞</v>
          </cell>
          <cell r="C60">
            <v>1</v>
          </cell>
          <cell r="D60">
            <v>1</v>
          </cell>
          <cell r="E60" t="str">
            <v>推免</v>
          </cell>
        </row>
        <row r="61">
          <cell r="A61" t="str">
            <v>3120180123</v>
          </cell>
          <cell r="B61" t="str">
            <v>陈麒齐</v>
          </cell>
          <cell r="C61">
            <v>1</v>
          </cell>
          <cell r="D61">
            <v>1</v>
          </cell>
          <cell r="E61" t="str">
            <v>推免</v>
          </cell>
        </row>
        <row r="62">
          <cell r="A62" t="str">
            <v>3120180124</v>
          </cell>
          <cell r="B62" t="str">
            <v>胡东</v>
          </cell>
          <cell r="C62">
            <v>1</v>
          </cell>
          <cell r="D62">
            <v>1</v>
          </cell>
          <cell r="E62" t="str">
            <v>推免</v>
          </cell>
        </row>
        <row r="63">
          <cell r="A63" t="str">
            <v>3120180127</v>
          </cell>
          <cell r="B63" t="str">
            <v>魏冬冬</v>
          </cell>
          <cell r="C63">
            <v>1</v>
          </cell>
          <cell r="D63">
            <v>1</v>
          </cell>
          <cell r="E63" t="str">
            <v>推免</v>
          </cell>
        </row>
        <row r="64">
          <cell r="A64" t="str">
            <v>3120180128</v>
          </cell>
          <cell r="B64" t="str">
            <v>严松</v>
          </cell>
          <cell r="C64">
            <v>1</v>
          </cell>
          <cell r="D64">
            <v>1</v>
          </cell>
          <cell r="E64" t="str">
            <v>推免</v>
          </cell>
        </row>
        <row r="65">
          <cell r="A65" t="str">
            <v>3220180007</v>
          </cell>
          <cell r="B65" t="str">
            <v>丁柯</v>
          </cell>
          <cell r="C65">
            <v>1</v>
          </cell>
          <cell r="D65">
            <v>1</v>
          </cell>
          <cell r="E65" t="str">
            <v>推免</v>
          </cell>
        </row>
        <row r="66">
          <cell r="A66" t="str">
            <v>3220180040</v>
          </cell>
          <cell r="B66" t="str">
            <v>陶宏</v>
          </cell>
          <cell r="C66">
            <v>1</v>
          </cell>
          <cell r="D66">
            <v>1</v>
          </cell>
          <cell r="E66" t="str">
            <v>推免</v>
          </cell>
        </row>
        <row r="67">
          <cell r="A67" t="str">
            <v>3220180065</v>
          </cell>
          <cell r="B67" t="str">
            <v>张国旭</v>
          </cell>
          <cell r="C67">
            <v>1</v>
          </cell>
          <cell r="D67">
            <v>1</v>
          </cell>
          <cell r="E67" t="str">
            <v>推免</v>
          </cell>
        </row>
        <row r="68">
          <cell r="A68" t="str">
            <v>3220180068</v>
          </cell>
          <cell r="B68" t="str">
            <v>张棚珂</v>
          </cell>
          <cell r="C68">
            <v>1</v>
          </cell>
          <cell r="D68">
            <v>1</v>
          </cell>
          <cell r="E68" t="str">
            <v>推免</v>
          </cell>
        </row>
        <row r="69">
          <cell r="A69" t="str">
            <v>3120180132</v>
          </cell>
          <cell r="B69" t="str">
            <v>曾祥</v>
          </cell>
          <cell r="D69">
            <v>1</v>
          </cell>
          <cell r="E69" t="str">
            <v>推免</v>
          </cell>
        </row>
        <row r="70">
          <cell r="A70" t="str">
            <v>3120180142</v>
          </cell>
          <cell r="B70" t="str">
            <v>李浩阳</v>
          </cell>
          <cell r="C70">
            <v>1</v>
          </cell>
          <cell r="D70">
            <v>1</v>
          </cell>
          <cell r="E70" t="str">
            <v>推免</v>
          </cell>
        </row>
        <row r="71">
          <cell r="A71" t="str">
            <v>3120180144</v>
          </cell>
          <cell r="B71" t="str">
            <v>厉雪</v>
          </cell>
          <cell r="D71">
            <v>1</v>
          </cell>
          <cell r="E71" t="str">
            <v>推免</v>
          </cell>
        </row>
        <row r="72">
          <cell r="A72" t="str">
            <v>3120180149</v>
          </cell>
          <cell r="B72" t="str">
            <v>牛璐璐</v>
          </cell>
          <cell r="D72">
            <v>1</v>
          </cell>
          <cell r="E72" t="str">
            <v>推免</v>
          </cell>
        </row>
        <row r="73">
          <cell r="A73" t="str">
            <v>3120180153</v>
          </cell>
          <cell r="B73" t="str">
            <v>吴浩</v>
          </cell>
          <cell r="D73">
            <v>1</v>
          </cell>
          <cell r="E73" t="str">
            <v>推免</v>
          </cell>
        </row>
        <row r="74">
          <cell r="A74" t="str">
            <v>3120180156</v>
          </cell>
          <cell r="B74" t="str">
            <v>尹帅</v>
          </cell>
          <cell r="D74">
            <v>1</v>
          </cell>
          <cell r="E74" t="str">
            <v>推免</v>
          </cell>
        </row>
        <row r="75">
          <cell r="A75" t="str">
            <v>3120180162</v>
          </cell>
          <cell r="B75" t="str">
            <v>白凯伦</v>
          </cell>
          <cell r="D75">
            <v>1</v>
          </cell>
          <cell r="E75" t="str">
            <v>推免</v>
          </cell>
        </row>
        <row r="76">
          <cell r="A76" t="str">
            <v>3120180163</v>
          </cell>
          <cell r="B76" t="str">
            <v>程炜</v>
          </cell>
          <cell r="C76">
            <v>1</v>
          </cell>
          <cell r="D76">
            <v>1</v>
          </cell>
          <cell r="E76" t="str">
            <v>推免</v>
          </cell>
        </row>
        <row r="77">
          <cell r="A77" t="str">
            <v>3120180164</v>
          </cell>
          <cell r="B77" t="str">
            <v>韩连强</v>
          </cell>
          <cell r="C77">
            <v>1</v>
          </cell>
          <cell r="D77">
            <v>1</v>
          </cell>
          <cell r="E77" t="str">
            <v>推免</v>
          </cell>
        </row>
        <row r="78">
          <cell r="A78" t="str">
            <v>3120180165</v>
          </cell>
          <cell r="B78" t="str">
            <v>贾广禄</v>
          </cell>
          <cell r="C78">
            <v>1</v>
          </cell>
          <cell r="D78">
            <v>1</v>
          </cell>
          <cell r="E78" t="str">
            <v>推免</v>
          </cell>
        </row>
        <row r="79">
          <cell r="A79" t="str">
            <v>3120180166</v>
          </cell>
          <cell r="B79" t="str">
            <v>廖文希</v>
          </cell>
          <cell r="C79">
            <v>1</v>
          </cell>
          <cell r="D79">
            <v>1</v>
          </cell>
          <cell r="E79" t="str">
            <v>推免</v>
          </cell>
        </row>
        <row r="80">
          <cell r="A80" t="str">
            <v>3120180168</v>
          </cell>
          <cell r="B80" t="str">
            <v>刘苏玮</v>
          </cell>
          <cell r="C80">
            <v>1</v>
          </cell>
          <cell r="D80">
            <v>1</v>
          </cell>
          <cell r="E80" t="str">
            <v>推免</v>
          </cell>
        </row>
        <row r="81">
          <cell r="A81" t="str">
            <v>3120180169</v>
          </cell>
          <cell r="B81" t="str">
            <v>陆逸州</v>
          </cell>
          <cell r="C81">
            <v>1</v>
          </cell>
          <cell r="D81">
            <v>1</v>
          </cell>
          <cell r="E81" t="str">
            <v>推免</v>
          </cell>
        </row>
        <row r="82">
          <cell r="A82" t="str">
            <v>3120180170</v>
          </cell>
          <cell r="B82" t="str">
            <v>田焕玉</v>
          </cell>
          <cell r="C82">
            <v>1</v>
          </cell>
          <cell r="D82">
            <v>1</v>
          </cell>
          <cell r="E82" t="str">
            <v>推免</v>
          </cell>
        </row>
        <row r="83">
          <cell r="A83" t="str">
            <v>3120180171</v>
          </cell>
          <cell r="B83" t="str">
            <v>王晨宇</v>
          </cell>
          <cell r="C83">
            <v>1</v>
          </cell>
          <cell r="D83">
            <v>1</v>
          </cell>
          <cell r="E83" t="str">
            <v>推免</v>
          </cell>
        </row>
        <row r="84">
          <cell r="A84" t="str">
            <v>3120180172</v>
          </cell>
          <cell r="B84" t="str">
            <v>王鑫</v>
          </cell>
          <cell r="C84">
            <v>1</v>
          </cell>
          <cell r="D84">
            <v>1</v>
          </cell>
          <cell r="E84" t="str">
            <v>推免</v>
          </cell>
        </row>
        <row r="85">
          <cell r="A85" t="str">
            <v>3120180173</v>
          </cell>
          <cell r="B85" t="str">
            <v>王正顺</v>
          </cell>
          <cell r="C85">
            <v>1</v>
          </cell>
          <cell r="D85">
            <v>1</v>
          </cell>
          <cell r="E85" t="str">
            <v>推免</v>
          </cell>
        </row>
        <row r="86">
          <cell r="A86" t="str">
            <v>3120180175</v>
          </cell>
          <cell r="B86" t="str">
            <v>魏晓伟</v>
          </cell>
          <cell r="C86">
            <v>1</v>
          </cell>
          <cell r="D86">
            <v>1</v>
          </cell>
          <cell r="E86" t="str">
            <v>推免</v>
          </cell>
        </row>
        <row r="87">
          <cell r="A87" t="str">
            <v>3120180177</v>
          </cell>
          <cell r="B87" t="str">
            <v>徐心悦</v>
          </cell>
          <cell r="C87">
            <v>1</v>
          </cell>
          <cell r="D87">
            <v>1</v>
          </cell>
          <cell r="E87" t="str">
            <v>推免</v>
          </cell>
        </row>
        <row r="88">
          <cell r="A88" t="str">
            <v>3120180178</v>
          </cell>
          <cell r="B88" t="str">
            <v>杨泽昆</v>
          </cell>
          <cell r="D88">
            <v>1</v>
          </cell>
          <cell r="E88" t="str">
            <v>推免</v>
          </cell>
        </row>
        <row r="89">
          <cell r="A89" t="str">
            <v>3120180191</v>
          </cell>
          <cell r="B89" t="str">
            <v>陈振</v>
          </cell>
          <cell r="C89">
            <v>1</v>
          </cell>
          <cell r="D89">
            <v>1</v>
          </cell>
          <cell r="E89" t="str">
            <v>推免</v>
          </cell>
        </row>
        <row r="90">
          <cell r="A90" t="str">
            <v>3120180198</v>
          </cell>
          <cell r="B90" t="str">
            <v>郭勋成</v>
          </cell>
          <cell r="C90">
            <v>1</v>
          </cell>
          <cell r="D90">
            <v>1</v>
          </cell>
          <cell r="E90" t="str">
            <v>推免</v>
          </cell>
        </row>
        <row r="91">
          <cell r="A91" t="str">
            <v>3120180201</v>
          </cell>
          <cell r="B91" t="str">
            <v>胡宝远</v>
          </cell>
          <cell r="D91">
            <v>1</v>
          </cell>
          <cell r="E91" t="str">
            <v>推免</v>
          </cell>
        </row>
        <row r="92">
          <cell r="A92" t="str">
            <v>3120180203</v>
          </cell>
          <cell r="B92" t="str">
            <v>黄天宇</v>
          </cell>
          <cell r="C92">
            <v>1</v>
          </cell>
          <cell r="D92">
            <v>1</v>
          </cell>
          <cell r="E92" t="str">
            <v>推免</v>
          </cell>
        </row>
        <row r="93">
          <cell r="A93" t="str">
            <v>3120180205</v>
          </cell>
          <cell r="B93" t="str">
            <v>金冬楠</v>
          </cell>
          <cell r="D93">
            <v>1</v>
          </cell>
          <cell r="E93" t="str">
            <v>推免</v>
          </cell>
        </row>
        <row r="94">
          <cell r="A94" t="str">
            <v>3120180206</v>
          </cell>
          <cell r="B94" t="str">
            <v>赖威</v>
          </cell>
          <cell r="C94">
            <v>1</v>
          </cell>
          <cell r="D94">
            <v>1</v>
          </cell>
          <cell r="E94" t="str">
            <v>推免</v>
          </cell>
        </row>
        <row r="95">
          <cell r="A95" t="str">
            <v>3120180207</v>
          </cell>
          <cell r="B95" t="str">
            <v>李健</v>
          </cell>
          <cell r="D95">
            <v>1</v>
          </cell>
          <cell r="E95" t="str">
            <v>推免</v>
          </cell>
        </row>
        <row r="96">
          <cell r="A96" t="str">
            <v>3120180211</v>
          </cell>
          <cell r="B96" t="str">
            <v>李姚江</v>
          </cell>
          <cell r="C96">
            <v>1</v>
          </cell>
          <cell r="D96">
            <v>1</v>
          </cell>
          <cell r="E96" t="str">
            <v>推免</v>
          </cell>
        </row>
        <row r="97">
          <cell r="A97" t="str">
            <v>3120180214</v>
          </cell>
          <cell r="B97" t="str">
            <v>廖鹏君</v>
          </cell>
          <cell r="C97">
            <v>1</v>
          </cell>
          <cell r="D97">
            <v>1</v>
          </cell>
          <cell r="E97" t="str">
            <v>推免</v>
          </cell>
        </row>
        <row r="98">
          <cell r="A98" t="str">
            <v>3120180218</v>
          </cell>
          <cell r="B98" t="str">
            <v>刘开源</v>
          </cell>
          <cell r="C98">
            <v>1</v>
          </cell>
          <cell r="D98">
            <v>1</v>
          </cell>
          <cell r="E98" t="str">
            <v>推免</v>
          </cell>
        </row>
        <row r="99">
          <cell r="A99" t="str">
            <v>3120180222</v>
          </cell>
          <cell r="B99" t="str">
            <v>刘悦</v>
          </cell>
          <cell r="C99">
            <v>1</v>
          </cell>
          <cell r="D99">
            <v>1</v>
          </cell>
          <cell r="E99" t="str">
            <v>推免</v>
          </cell>
        </row>
        <row r="100">
          <cell r="A100" t="str">
            <v>3120180224</v>
          </cell>
          <cell r="B100" t="str">
            <v>柳博文</v>
          </cell>
          <cell r="C100">
            <v>1</v>
          </cell>
          <cell r="D100">
            <v>1</v>
          </cell>
          <cell r="E100" t="str">
            <v>推免</v>
          </cell>
        </row>
        <row r="101">
          <cell r="A101" t="str">
            <v>3120180232</v>
          </cell>
          <cell r="B101" t="str">
            <v>任佳伟</v>
          </cell>
          <cell r="D101">
            <v>1</v>
          </cell>
          <cell r="E101" t="str">
            <v>推免</v>
          </cell>
        </row>
        <row r="102">
          <cell r="A102" t="str">
            <v>3120180235</v>
          </cell>
          <cell r="B102" t="str">
            <v>时振清</v>
          </cell>
          <cell r="C102">
            <v>1</v>
          </cell>
          <cell r="D102">
            <v>1</v>
          </cell>
          <cell r="E102" t="str">
            <v>推免</v>
          </cell>
        </row>
        <row r="103">
          <cell r="A103" t="str">
            <v>3120180239</v>
          </cell>
          <cell r="B103" t="str">
            <v>汤宇</v>
          </cell>
          <cell r="D103">
            <v>1</v>
          </cell>
          <cell r="E103" t="str">
            <v>推免</v>
          </cell>
        </row>
        <row r="104">
          <cell r="A104" t="str">
            <v>3120180242</v>
          </cell>
          <cell r="B104" t="str">
            <v>唐绪松</v>
          </cell>
          <cell r="C104">
            <v>1</v>
          </cell>
          <cell r="D104">
            <v>1</v>
          </cell>
          <cell r="E104" t="str">
            <v>推免</v>
          </cell>
        </row>
        <row r="105">
          <cell r="A105" t="str">
            <v>3120180247</v>
          </cell>
          <cell r="B105" t="str">
            <v>王寰</v>
          </cell>
          <cell r="D105">
            <v>1</v>
          </cell>
          <cell r="E105" t="str">
            <v>推免</v>
          </cell>
        </row>
        <row r="106">
          <cell r="A106" t="str">
            <v>3120180252</v>
          </cell>
          <cell r="B106" t="str">
            <v>王昭元</v>
          </cell>
          <cell r="C106">
            <v>1</v>
          </cell>
          <cell r="D106">
            <v>1</v>
          </cell>
          <cell r="E106" t="str">
            <v>推免</v>
          </cell>
        </row>
        <row r="107">
          <cell r="A107" t="str">
            <v>3120180254</v>
          </cell>
          <cell r="B107" t="str">
            <v>王子泉</v>
          </cell>
          <cell r="C107">
            <v>1</v>
          </cell>
          <cell r="D107">
            <v>1</v>
          </cell>
          <cell r="E107" t="str">
            <v>推免</v>
          </cell>
        </row>
        <row r="108">
          <cell r="A108" t="str">
            <v>3120180260</v>
          </cell>
          <cell r="B108" t="str">
            <v>谢剑文</v>
          </cell>
          <cell r="C108">
            <v>1</v>
          </cell>
          <cell r="D108">
            <v>1</v>
          </cell>
          <cell r="E108" t="str">
            <v>推免</v>
          </cell>
        </row>
        <row r="109">
          <cell r="A109" t="str">
            <v>3120180263</v>
          </cell>
          <cell r="B109" t="str">
            <v>闫昭实</v>
          </cell>
          <cell r="C109">
            <v>1</v>
          </cell>
          <cell r="D109">
            <v>1</v>
          </cell>
          <cell r="E109" t="str">
            <v>推免</v>
          </cell>
        </row>
        <row r="110">
          <cell r="A110" t="str">
            <v>3120180265</v>
          </cell>
          <cell r="B110" t="str">
            <v>严朋旻</v>
          </cell>
          <cell r="C110">
            <v>1</v>
          </cell>
          <cell r="D110">
            <v>1</v>
          </cell>
          <cell r="E110" t="str">
            <v>推免</v>
          </cell>
        </row>
        <row r="111">
          <cell r="A111" t="str">
            <v>3120180266</v>
          </cell>
          <cell r="B111" t="str">
            <v>严硕</v>
          </cell>
          <cell r="C111">
            <v>1</v>
          </cell>
          <cell r="D111">
            <v>1</v>
          </cell>
          <cell r="E111" t="str">
            <v>推免</v>
          </cell>
        </row>
        <row r="112">
          <cell r="A112" t="str">
            <v>3120180276</v>
          </cell>
          <cell r="B112" t="str">
            <v>张恺宁</v>
          </cell>
          <cell r="D112">
            <v>1</v>
          </cell>
          <cell r="E112" t="str">
            <v>推免</v>
          </cell>
        </row>
        <row r="113">
          <cell r="A113" t="str">
            <v>3120180279</v>
          </cell>
          <cell r="B113" t="str">
            <v>张玉龙</v>
          </cell>
          <cell r="D113">
            <v>1</v>
          </cell>
          <cell r="E113" t="str">
            <v>推免</v>
          </cell>
        </row>
        <row r="114">
          <cell r="A114" t="str">
            <v>3120180280</v>
          </cell>
          <cell r="B114" t="str">
            <v>章强兵</v>
          </cell>
          <cell r="C114">
            <v>1</v>
          </cell>
          <cell r="D114">
            <v>1</v>
          </cell>
          <cell r="E114" t="str">
            <v>推免</v>
          </cell>
        </row>
        <row r="115">
          <cell r="A115" t="str">
            <v>3120180281</v>
          </cell>
          <cell r="B115" t="str">
            <v>赵宏涛</v>
          </cell>
          <cell r="C115">
            <v>1</v>
          </cell>
          <cell r="D115">
            <v>1</v>
          </cell>
          <cell r="E115" t="str">
            <v>推免</v>
          </cell>
        </row>
        <row r="116">
          <cell r="A116" t="str">
            <v>3120180283</v>
          </cell>
          <cell r="B116" t="str">
            <v>钟科航</v>
          </cell>
          <cell r="C116">
            <v>1</v>
          </cell>
          <cell r="D116">
            <v>1</v>
          </cell>
          <cell r="E116" t="str">
            <v>推免</v>
          </cell>
        </row>
        <row r="117">
          <cell r="A117" t="str">
            <v>3120180287</v>
          </cell>
          <cell r="B117" t="str">
            <v>周屹炜</v>
          </cell>
          <cell r="C117">
            <v>1</v>
          </cell>
          <cell r="D117">
            <v>1</v>
          </cell>
          <cell r="E117" t="str">
            <v>推免</v>
          </cell>
        </row>
        <row r="118">
          <cell r="A118" t="str">
            <v>3120180288</v>
          </cell>
          <cell r="B118" t="str">
            <v>周宇</v>
          </cell>
          <cell r="C118">
            <v>1</v>
          </cell>
          <cell r="D118">
            <v>1</v>
          </cell>
          <cell r="E118" t="str">
            <v>推免</v>
          </cell>
        </row>
        <row r="119">
          <cell r="A119" t="str">
            <v>3120180289</v>
          </cell>
          <cell r="B119" t="str">
            <v>周志平</v>
          </cell>
          <cell r="D119">
            <v>1</v>
          </cell>
          <cell r="E119" t="str">
            <v>推免</v>
          </cell>
        </row>
        <row r="120">
          <cell r="A120" t="str">
            <v>3120180290</v>
          </cell>
          <cell r="B120" t="str">
            <v>卜晓颖</v>
          </cell>
          <cell r="D120">
            <v>1</v>
          </cell>
          <cell r="E120" t="str">
            <v>推免</v>
          </cell>
        </row>
        <row r="121">
          <cell r="A121" t="str">
            <v>3120180292</v>
          </cell>
          <cell r="B121" t="str">
            <v>崔潇丹</v>
          </cell>
          <cell r="D121">
            <v>1</v>
          </cell>
          <cell r="E121" t="str">
            <v>推免</v>
          </cell>
        </row>
        <row r="122">
          <cell r="A122" t="str">
            <v>3120180295</v>
          </cell>
          <cell r="B122" t="str">
            <v>何蔚</v>
          </cell>
          <cell r="C122">
            <v>1</v>
          </cell>
          <cell r="D122">
            <v>1</v>
          </cell>
          <cell r="E122" t="str">
            <v>推免</v>
          </cell>
        </row>
        <row r="123">
          <cell r="A123" t="str">
            <v>3120180296</v>
          </cell>
          <cell r="B123" t="str">
            <v>刘澜</v>
          </cell>
          <cell r="D123">
            <v>1</v>
          </cell>
          <cell r="E123" t="str">
            <v>推免</v>
          </cell>
        </row>
        <row r="124">
          <cell r="A124" t="str">
            <v>3120180297</v>
          </cell>
          <cell r="B124" t="str">
            <v>任思敏</v>
          </cell>
          <cell r="D124">
            <v>1</v>
          </cell>
          <cell r="E124" t="str">
            <v>推免</v>
          </cell>
        </row>
        <row r="125">
          <cell r="A125" t="str">
            <v>3120180298</v>
          </cell>
          <cell r="B125" t="str">
            <v>盛姣姣</v>
          </cell>
          <cell r="D125">
            <v>1</v>
          </cell>
          <cell r="E125" t="str">
            <v>推免</v>
          </cell>
        </row>
        <row r="126">
          <cell r="A126" t="str">
            <v>3120180299</v>
          </cell>
          <cell r="B126" t="str">
            <v>石世旭</v>
          </cell>
          <cell r="C126">
            <v>1</v>
          </cell>
          <cell r="D126">
            <v>1</v>
          </cell>
          <cell r="E126" t="str">
            <v>推免</v>
          </cell>
        </row>
        <row r="127">
          <cell r="A127" t="str">
            <v>3120180302</v>
          </cell>
          <cell r="B127" t="str">
            <v>王志嵩</v>
          </cell>
          <cell r="D127">
            <v>1</v>
          </cell>
          <cell r="E127" t="str">
            <v>推免</v>
          </cell>
        </row>
        <row r="128">
          <cell r="A128" t="str">
            <v>3120180304</v>
          </cell>
          <cell r="B128" t="str">
            <v>肖杰</v>
          </cell>
          <cell r="D128">
            <v>1</v>
          </cell>
          <cell r="E128" t="str">
            <v>推免</v>
          </cell>
        </row>
        <row r="129">
          <cell r="A129" t="str">
            <v>3120180306</v>
          </cell>
          <cell r="B129" t="str">
            <v>张师哲</v>
          </cell>
          <cell r="C129">
            <v>1</v>
          </cell>
          <cell r="D129">
            <v>1</v>
          </cell>
          <cell r="E129" t="str">
            <v>推免</v>
          </cell>
        </row>
        <row r="130">
          <cell r="A130" t="str">
            <v>3220180080</v>
          </cell>
          <cell r="B130" t="str">
            <v>龚丽</v>
          </cell>
          <cell r="D130">
            <v>1</v>
          </cell>
          <cell r="E130" t="str">
            <v>推免</v>
          </cell>
        </row>
        <row r="131">
          <cell r="A131" t="str">
            <v>3220180133</v>
          </cell>
          <cell r="B131" t="str">
            <v>王泽宇</v>
          </cell>
          <cell r="C131">
            <v>1</v>
          </cell>
          <cell r="D131">
            <v>1</v>
          </cell>
          <cell r="E131" t="str">
            <v>推免</v>
          </cell>
        </row>
        <row r="132">
          <cell r="A132" t="str">
            <v>3120180307</v>
          </cell>
          <cell r="B132" t="str">
            <v>白云飞</v>
          </cell>
          <cell r="C132">
            <v>1</v>
          </cell>
          <cell r="D132">
            <v>1</v>
          </cell>
          <cell r="E132" t="str">
            <v>推免</v>
          </cell>
        </row>
        <row r="133">
          <cell r="A133" t="str">
            <v>3120180308</v>
          </cell>
          <cell r="B133" t="str">
            <v>曹远冲</v>
          </cell>
          <cell r="C133">
            <v>1</v>
          </cell>
          <cell r="D133">
            <v>1</v>
          </cell>
          <cell r="E133" t="str">
            <v>推免</v>
          </cell>
        </row>
        <row r="134">
          <cell r="A134" t="str">
            <v>3120180309</v>
          </cell>
          <cell r="B134" t="str">
            <v>曾梦梦</v>
          </cell>
          <cell r="C134">
            <v>1</v>
          </cell>
          <cell r="D134">
            <v>1</v>
          </cell>
          <cell r="E134" t="str">
            <v>推免</v>
          </cell>
        </row>
        <row r="135">
          <cell r="A135" t="str">
            <v>3120180310</v>
          </cell>
          <cell r="B135" t="str">
            <v>常富祥</v>
          </cell>
          <cell r="C135">
            <v>1</v>
          </cell>
          <cell r="D135">
            <v>1</v>
          </cell>
          <cell r="E135" t="str">
            <v>推免</v>
          </cell>
        </row>
        <row r="136">
          <cell r="A136" t="str">
            <v>3120180311</v>
          </cell>
          <cell r="B136" t="str">
            <v>常梅乐</v>
          </cell>
          <cell r="C136">
            <v>1</v>
          </cell>
          <cell r="D136">
            <v>1</v>
          </cell>
          <cell r="E136" t="str">
            <v>推免</v>
          </cell>
        </row>
        <row r="137">
          <cell r="A137" t="str">
            <v>3120180312</v>
          </cell>
          <cell r="B137" t="str">
            <v>陈晨</v>
          </cell>
          <cell r="D137">
            <v>1</v>
          </cell>
          <cell r="E137" t="str">
            <v>推免</v>
          </cell>
        </row>
        <row r="138">
          <cell r="A138" t="str">
            <v>3120180314</v>
          </cell>
          <cell r="B138" t="str">
            <v>陈勐昊</v>
          </cell>
          <cell r="C138">
            <v>1</v>
          </cell>
          <cell r="D138">
            <v>1</v>
          </cell>
          <cell r="E138" t="str">
            <v>推免</v>
          </cell>
        </row>
        <row r="139">
          <cell r="A139" t="str">
            <v>3120180320</v>
          </cell>
          <cell r="B139" t="str">
            <v>付清彦</v>
          </cell>
          <cell r="C139">
            <v>1</v>
          </cell>
          <cell r="D139">
            <v>1</v>
          </cell>
          <cell r="E139" t="str">
            <v>推免</v>
          </cell>
        </row>
        <row r="140">
          <cell r="A140" t="str">
            <v>3120180321</v>
          </cell>
          <cell r="B140" t="str">
            <v>付宇</v>
          </cell>
          <cell r="C140">
            <v>1</v>
          </cell>
          <cell r="D140">
            <v>1</v>
          </cell>
          <cell r="E140" t="str">
            <v>推免</v>
          </cell>
        </row>
        <row r="141">
          <cell r="A141" t="str">
            <v>3120180322</v>
          </cell>
          <cell r="B141" t="str">
            <v>高帅</v>
          </cell>
          <cell r="C141">
            <v>1</v>
          </cell>
          <cell r="D141">
            <v>1</v>
          </cell>
          <cell r="E141" t="str">
            <v>推免</v>
          </cell>
        </row>
        <row r="142">
          <cell r="A142" t="str">
            <v>3120180327</v>
          </cell>
          <cell r="B142" t="str">
            <v>郭奇彤</v>
          </cell>
          <cell r="C142">
            <v>1</v>
          </cell>
          <cell r="D142">
            <v>1</v>
          </cell>
          <cell r="E142" t="str">
            <v>推免</v>
          </cell>
        </row>
        <row r="143">
          <cell r="A143" t="str">
            <v>3120180328</v>
          </cell>
          <cell r="B143" t="str">
            <v>贺温培</v>
          </cell>
          <cell r="C143">
            <v>1</v>
          </cell>
          <cell r="D143">
            <v>1</v>
          </cell>
          <cell r="E143" t="str">
            <v>推免</v>
          </cell>
        </row>
        <row r="144">
          <cell r="A144" t="str">
            <v>3120180329</v>
          </cell>
          <cell r="B144" t="str">
            <v>洪毓锋</v>
          </cell>
          <cell r="C144">
            <v>1</v>
          </cell>
          <cell r="D144">
            <v>1</v>
          </cell>
          <cell r="E144" t="str">
            <v>推免</v>
          </cell>
        </row>
        <row r="145">
          <cell r="A145" t="str">
            <v>3120180330</v>
          </cell>
          <cell r="B145" t="str">
            <v>侯岩凯</v>
          </cell>
          <cell r="C145">
            <v>1</v>
          </cell>
          <cell r="D145">
            <v>1</v>
          </cell>
          <cell r="E145" t="str">
            <v>推免</v>
          </cell>
        </row>
        <row r="146">
          <cell r="A146" t="str">
            <v>3120180331</v>
          </cell>
          <cell r="B146" t="str">
            <v>胡生国</v>
          </cell>
          <cell r="D146">
            <v>1</v>
          </cell>
          <cell r="E146" t="str">
            <v>推免</v>
          </cell>
        </row>
        <row r="147">
          <cell r="A147" t="str">
            <v>3120180332</v>
          </cell>
          <cell r="B147" t="str">
            <v>胡晓丹</v>
          </cell>
          <cell r="D147">
            <v>1</v>
          </cell>
          <cell r="E147" t="str">
            <v>推免</v>
          </cell>
        </row>
        <row r="148">
          <cell r="A148" t="str">
            <v>3120180334</v>
          </cell>
          <cell r="B148" t="str">
            <v>黄浩</v>
          </cell>
          <cell r="C148">
            <v>1</v>
          </cell>
          <cell r="D148">
            <v>1</v>
          </cell>
          <cell r="E148" t="str">
            <v>推免</v>
          </cell>
        </row>
        <row r="149">
          <cell r="A149" t="str">
            <v>3120180335</v>
          </cell>
          <cell r="B149" t="str">
            <v>黄书昊</v>
          </cell>
          <cell r="C149">
            <v>1</v>
          </cell>
          <cell r="D149">
            <v>1</v>
          </cell>
          <cell r="E149" t="str">
            <v>推免</v>
          </cell>
        </row>
        <row r="150">
          <cell r="A150" t="str">
            <v>3120180337</v>
          </cell>
          <cell r="B150" t="str">
            <v>贾寒冰</v>
          </cell>
          <cell r="C150">
            <v>1</v>
          </cell>
          <cell r="D150">
            <v>1</v>
          </cell>
          <cell r="E150" t="str">
            <v>推免</v>
          </cell>
        </row>
        <row r="151">
          <cell r="A151" t="str">
            <v>3120180339</v>
          </cell>
          <cell r="B151" t="str">
            <v>江海赋</v>
          </cell>
          <cell r="C151">
            <v>1</v>
          </cell>
          <cell r="D151">
            <v>1</v>
          </cell>
          <cell r="E151" t="str">
            <v>推免</v>
          </cell>
        </row>
        <row r="152">
          <cell r="A152" t="str">
            <v>3120180340</v>
          </cell>
          <cell r="B152" t="str">
            <v>姜巍</v>
          </cell>
          <cell r="C152">
            <v>1</v>
          </cell>
          <cell r="D152">
            <v>1</v>
          </cell>
          <cell r="E152" t="str">
            <v>推免</v>
          </cell>
        </row>
        <row r="153">
          <cell r="A153" t="str">
            <v>3120180341</v>
          </cell>
          <cell r="B153" t="str">
            <v>蒋雄威</v>
          </cell>
          <cell r="C153">
            <v>1</v>
          </cell>
          <cell r="D153">
            <v>1</v>
          </cell>
          <cell r="E153" t="str">
            <v>推免</v>
          </cell>
        </row>
        <row r="154">
          <cell r="A154" t="str">
            <v>3120180344</v>
          </cell>
          <cell r="B154" t="str">
            <v>李恩华</v>
          </cell>
          <cell r="C154">
            <v>1</v>
          </cell>
          <cell r="D154">
            <v>1</v>
          </cell>
          <cell r="E154" t="str">
            <v>推免</v>
          </cell>
        </row>
        <row r="155">
          <cell r="A155" t="str">
            <v>3120180345</v>
          </cell>
          <cell r="B155" t="str">
            <v>李佳琪</v>
          </cell>
          <cell r="D155">
            <v>1</v>
          </cell>
          <cell r="E155" t="str">
            <v>推免</v>
          </cell>
        </row>
        <row r="156">
          <cell r="A156" t="str">
            <v>3120180346</v>
          </cell>
          <cell r="B156" t="str">
            <v>李景行</v>
          </cell>
          <cell r="C156">
            <v>1</v>
          </cell>
          <cell r="D156">
            <v>1</v>
          </cell>
          <cell r="E156" t="str">
            <v>推免</v>
          </cell>
        </row>
        <row r="157">
          <cell r="A157" t="str">
            <v>3120180347</v>
          </cell>
          <cell r="B157" t="str">
            <v>李涛</v>
          </cell>
          <cell r="C157">
            <v>1</v>
          </cell>
          <cell r="D157">
            <v>1</v>
          </cell>
          <cell r="E157" t="str">
            <v>推免</v>
          </cell>
        </row>
        <row r="158">
          <cell r="A158" t="str">
            <v>3120180348</v>
          </cell>
          <cell r="B158" t="str">
            <v>李伟铭</v>
          </cell>
          <cell r="C158">
            <v>1</v>
          </cell>
          <cell r="D158">
            <v>1</v>
          </cell>
          <cell r="E158" t="str">
            <v>推免</v>
          </cell>
        </row>
        <row r="159">
          <cell r="A159" t="str">
            <v>3120180349</v>
          </cell>
          <cell r="B159" t="str">
            <v>李夏禹</v>
          </cell>
          <cell r="C159">
            <v>1</v>
          </cell>
          <cell r="D159">
            <v>1</v>
          </cell>
          <cell r="E159" t="str">
            <v>推免</v>
          </cell>
        </row>
        <row r="160">
          <cell r="A160" t="str">
            <v>3120180351</v>
          </cell>
          <cell r="B160" t="str">
            <v>李抑非</v>
          </cell>
          <cell r="C160">
            <v>1</v>
          </cell>
          <cell r="D160">
            <v>1</v>
          </cell>
          <cell r="E160" t="str">
            <v>推免</v>
          </cell>
        </row>
        <row r="161">
          <cell r="A161" t="str">
            <v>3120180353</v>
          </cell>
          <cell r="B161" t="str">
            <v>李泽宸</v>
          </cell>
          <cell r="C161">
            <v>1</v>
          </cell>
          <cell r="D161">
            <v>1</v>
          </cell>
          <cell r="E161" t="str">
            <v>推免</v>
          </cell>
        </row>
        <row r="162">
          <cell r="A162" t="str">
            <v>3120180356</v>
          </cell>
          <cell r="B162" t="str">
            <v>梁嘉斌</v>
          </cell>
          <cell r="C162">
            <v>1</v>
          </cell>
          <cell r="D162">
            <v>1</v>
          </cell>
          <cell r="E162" t="str">
            <v>推免</v>
          </cell>
        </row>
        <row r="163">
          <cell r="A163" t="str">
            <v>3120180357</v>
          </cell>
          <cell r="B163" t="str">
            <v>梁迎港</v>
          </cell>
          <cell r="C163">
            <v>1</v>
          </cell>
          <cell r="D163">
            <v>1</v>
          </cell>
          <cell r="E163" t="str">
            <v>推免</v>
          </cell>
        </row>
        <row r="164">
          <cell r="A164" t="str">
            <v>3120180358</v>
          </cell>
          <cell r="B164" t="str">
            <v>廖俊博</v>
          </cell>
          <cell r="C164">
            <v>1</v>
          </cell>
          <cell r="D164">
            <v>1</v>
          </cell>
          <cell r="E164" t="str">
            <v>推免</v>
          </cell>
        </row>
        <row r="165">
          <cell r="A165" t="str">
            <v>3120180361</v>
          </cell>
          <cell r="B165" t="str">
            <v>刘波</v>
          </cell>
          <cell r="C165">
            <v>1</v>
          </cell>
          <cell r="D165">
            <v>1</v>
          </cell>
          <cell r="E165" t="str">
            <v>推免</v>
          </cell>
        </row>
        <row r="166">
          <cell r="A166" t="str">
            <v>3120180365</v>
          </cell>
          <cell r="B166" t="str">
            <v>卢山</v>
          </cell>
          <cell r="D166">
            <v>1</v>
          </cell>
          <cell r="E166" t="str">
            <v>推免</v>
          </cell>
        </row>
        <row r="167">
          <cell r="A167" t="str">
            <v>3120180367</v>
          </cell>
          <cell r="B167" t="str">
            <v>鲁意博</v>
          </cell>
          <cell r="C167">
            <v>1</v>
          </cell>
          <cell r="D167">
            <v>1</v>
          </cell>
          <cell r="E167" t="str">
            <v>推免</v>
          </cell>
        </row>
        <row r="168">
          <cell r="A168" t="str">
            <v>3120180368</v>
          </cell>
          <cell r="B168" t="str">
            <v>吕明</v>
          </cell>
          <cell r="D168">
            <v>1</v>
          </cell>
          <cell r="E168" t="str">
            <v>推免</v>
          </cell>
        </row>
        <row r="169">
          <cell r="A169" t="str">
            <v>3120180369</v>
          </cell>
          <cell r="B169" t="str">
            <v>吕彦直</v>
          </cell>
          <cell r="D169">
            <v>1</v>
          </cell>
          <cell r="E169" t="str">
            <v>推免</v>
          </cell>
        </row>
        <row r="170">
          <cell r="A170" t="str">
            <v>3120180370</v>
          </cell>
          <cell r="B170" t="str">
            <v>马福宾</v>
          </cell>
          <cell r="C170">
            <v>1</v>
          </cell>
          <cell r="D170">
            <v>1</v>
          </cell>
          <cell r="E170" t="str">
            <v>推免</v>
          </cell>
        </row>
        <row r="171">
          <cell r="A171" t="str">
            <v>3120180371</v>
          </cell>
          <cell r="B171" t="str">
            <v>马骕骁</v>
          </cell>
          <cell r="C171">
            <v>1</v>
          </cell>
          <cell r="D171">
            <v>1</v>
          </cell>
          <cell r="E171" t="str">
            <v>推免</v>
          </cell>
        </row>
        <row r="172">
          <cell r="A172" t="str">
            <v>3120180372</v>
          </cell>
          <cell r="B172" t="str">
            <v>毛乾宁</v>
          </cell>
          <cell r="C172">
            <v>1</v>
          </cell>
          <cell r="D172">
            <v>1</v>
          </cell>
          <cell r="E172" t="str">
            <v>推免</v>
          </cell>
        </row>
        <row r="173">
          <cell r="A173" t="str">
            <v>3120180373</v>
          </cell>
          <cell r="B173" t="str">
            <v>宁伟航</v>
          </cell>
          <cell r="C173">
            <v>1</v>
          </cell>
          <cell r="D173">
            <v>1</v>
          </cell>
          <cell r="E173" t="str">
            <v>推免</v>
          </cell>
        </row>
        <row r="174">
          <cell r="A174" t="str">
            <v>3120180375</v>
          </cell>
          <cell r="B174" t="str">
            <v>潘悦</v>
          </cell>
          <cell r="C174">
            <v>1</v>
          </cell>
          <cell r="D174">
            <v>1</v>
          </cell>
          <cell r="E174" t="str">
            <v>推免</v>
          </cell>
        </row>
        <row r="175">
          <cell r="A175" t="str">
            <v>3120180378</v>
          </cell>
          <cell r="B175" t="str">
            <v>权盛伟</v>
          </cell>
          <cell r="C175">
            <v>1</v>
          </cell>
          <cell r="D175">
            <v>1</v>
          </cell>
          <cell r="E175" t="str">
            <v>推免</v>
          </cell>
        </row>
        <row r="176">
          <cell r="A176" t="str">
            <v>3120180379</v>
          </cell>
          <cell r="B176" t="str">
            <v>沈佳羽</v>
          </cell>
          <cell r="C176">
            <v>1</v>
          </cell>
          <cell r="D176">
            <v>1</v>
          </cell>
          <cell r="E176" t="str">
            <v>推免</v>
          </cell>
        </row>
        <row r="177">
          <cell r="A177" t="str">
            <v>3120180382</v>
          </cell>
          <cell r="B177" t="str">
            <v>隋义瑾</v>
          </cell>
          <cell r="D177">
            <v>1</v>
          </cell>
          <cell r="E177" t="str">
            <v>推免</v>
          </cell>
        </row>
        <row r="178">
          <cell r="A178" t="str">
            <v>3120180383</v>
          </cell>
          <cell r="B178" t="str">
            <v>孙庆乐</v>
          </cell>
          <cell r="D178">
            <v>1</v>
          </cell>
          <cell r="E178" t="str">
            <v>推免</v>
          </cell>
        </row>
        <row r="179">
          <cell r="A179" t="str">
            <v>3120180385</v>
          </cell>
          <cell r="B179" t="str">
            <v>汪磊</v>
          </cell>
          <cell r="D179">
            <v>1</v>
          </cell>
          <cell r="E179" t="str">
            <v>推免</v>
          </cell>
        </row>
        <row r="180">
          <cell r="A180" t="str">
            <v>3120180386</v>
          </cell>
          <cell r="B180" t="str">
            <v>汪爻</v>
          </cell>
          <cell r="C180">
            <v>1</v>
          </cell>
          <cell r="D180">
            <v>1</v>
          </cell>
          <cell r="E180" t="str">
            <v>推免</v>
          </cell>
        </row>
        <row r="181">
          <cell r="A181" t="str">
            <v>3120180387</v>
          </cell>
          <cell r="B181" t="str">
            <v>王冰</v>
          </cell>
          <cell r="C181">
            <v>1</v>
          </cell>
          <cell r="D181">
            <v>1</v>
          </cell>
          <cell r="E181" t="str">
            <v>推免</v>
          </cell>
        </row>
        <row r="182">
          <cell r="A182" t="str">
            <v>3120180390</v>
          </cell>
          <cell r="B182" t="str">
            <v>王贺</v>
          </cell>
          <cell r="D182">
            <v>1</v>
          </cell>
          <cell r="E182" t="str">
            <v>推免</v>
          </cell>
        </row>
        <row r="183">
          <cell r="A183" t="str">
            <v>3120180391</v>
          </cell>
          <cell r="B183" t="str">
            <v>王赫</v>
          </cell>
          <cell r="C183">
            <v>1</v>
          </cell>
          <cell r="D183">
            <v>1</v>
          </cell>
          <cell r="E183" t="str">
            <v>推免</v>
          </cell>
        </row>
        <row r="184">
          <cell r="A184" t="str">
            <v>3120180392</v>
          </cell>
          <cell r="B184" t="str">
            <v>王佳蓉</v>
          </cell>
          <cell r="C184">
            <v>1</v>
          </cell>
          <cell r="D184">
            <v>1</v>
          </cell>
          <cell r="E184" t="str">
            <v>推免</v>
          </cell>
        </row>
        <row r="185">
          <cell r="A185" t="str">
            <v>3120180393</v>
          </cell>
          <cell r="B185" t="str">
            <v>王佳兴</v>
          </cell>
          <cell r="D185">
            <v>1</v>
          </cell>
          <cell r="E185" t="str">
            <v>推免</v>
          </cell>
        </row>
        <row r="186">
          <cell r="A186" t="str">
            <v>3120180394</v>
          </cell>
          <cell r="B186" t="str">
            <v>王凯</v>
          </cell>
          <cell r="D186">
            <v>1</v>
          </cell>
          <cell r="E186" t="str">
            <v>推免</v>
          </cell>
        </row>
        <row r="187">
          <cell r="A187" t="str">
            <v>3120180397</v>
          </cell>
          <cell r="B187" t="str">
            <v>王文博</v>
          </cell>
          <cell r="C187">
            <v>1</v>
          </cell>
          <cell r="D187">
            <v>1</v>
          </cell>
          <cell r="E187" t="str">
            <v>推免</v>
          </cell>
        </row>
        <row r="188">
          <cell r="A188" t="str">
            <v>3120180399</v>
          </cell>
          <cell r="B188" t="str">
            <v>王炎</v>
          </cell>
          <cell r="C188">
            <v>1</v>
          </cell>
          <cell r="D188">
            <v>1</v>
          </cell>
          <cell r="E188" t="str">
            <v>推免</v>
          </cell>
        </row>
        <row r="189">
          <cell r="A189" t="str">
            <v>3120180401</v>
          </cell>
          <cell r="B189" t="str">
            <v>王羽纯</v>
          </cell>
          <cell r="C189">
            <v>1</v>
          </cell>
          <cell r="D189">
            <v>1</v>
          </cell>
          <cell r="E189" t="str">
            <v>推免</v>
          </cell>
        </row>
        <row r="190">
          <cell r="A190" t="str">
            <v>3120180402</v>
          </cell>
          <cell r="B190" t="str">
            <v>王郓</v>
          </cell>
          <cell r="C190">
            <v>1</v>
          </cell>
          <cell r="D190">
            <v>1</v>
          </cell>
          <cell r="E190" t="str">
            <v>推免</v>
          </cell>
        </row>
        <row r="191">
          <cell r="A191" t="str">
            <v>3120180403</v>
          </cell>
          <cell r="B191" t="str">
            <v>王治华</v>
          </cell>
          <cell r="C191">
            <v>1</v>
          </cell>
          <cell r="D191">
            <v>1</v>
          </cell>
          <cell r="E191" t="str">
            <v>推免</v>
          </cell>
        </row>
        <row r="192">
          <cell r="A192" t="str">
            <v>3120180405</v>
          </cell>
          <cell r="B192" t="str">
            <v>王子嘉</v>
          </cell>
          <cell r="C192">
            <v>1</v>
          </cell>
          <cell r="D192">
            <v>1</v>
          </cell>
          <cell r="E192" t="str">
            <v>推免</v>
          </cell>
        </row>
        <row r="193">
          <cell r="A193" t="str">
            <v>3120180406</v>
          </cell>
          <cell r="B193" t="str">
            <v>吴恒</v>
          </cell>
          <cell r="D193">
            <v>1</v>
          </cell>
          <cell r="E193" t="str">
            <v>推免</v>
          </cell>
        </row>
        <row r="194">
          <cell r="A194" t="str">
            <v>3120180407</v>
          </cell>
          <cell r="B194" t="str">
            <v>吴舒婕</v>
          </cell>
          <cell r="C194">
            <v>1</v>
          </cell>
          <cell r="D194">
            <v>1</v>
          </cell>
          <cell r="E194" t="str">
            <v>推免</v>
          </cell>
        </row>
        <row r="195">
          <cell r="A195" t="str">
            <v>3120180408</v>
          </cell>
          <cell r="B195" t="str">
            <v>武锴</v>
          </cell>
          <cell r="C195">
            <v>1</v>
          </cell>
          <cell r="D195">
            <v>1</v>
          </cell>
          <cell r="E195" t="str">
            <v>推免</v>
          </cell>
        </row>
        <row r="196">
          <cell r="A196" t="str">
            <v>3120180409</v>
          </cell>
          <cell r="B196" t="str">
            <v>武林林</v>
          </cell>
          <cell r="C196">
            <v>1</v>
          </cell>
          <cell r="D196">
            <v>1</v>
          </cell>
          <cell r="E196" t="str">
            <v>推免</v>
          </cell>
        </row>
        <row r="197">
          <cell r="A197" t="str">
            <v>3120180412</v>
          </cell>
          <cell r="B197" t="str">
            <v>邢包钢</v>
          </cell>
          <cell r="C197">
            <v>1</v>
          </cell>
          <cell r="D197">
            <v>1</v>
          </cell>
          <cell r="E197" t="str">
            <v>推免</v>
          </cell>
        </row>
        <row r="198">
          <cell r="A198" t="str">
            <v>3120180419</v>
          </cell>
          <cell r="B198" t="str">
            <v>袁昌贵</v>
          </cell>
          <cell r="C198">
            <v>1</v>
          </cell>
          <cell r="D198">
            <v>1</v>
          </cell>
          <cell r="E198" t="str">
            <v>推免</v>
          </cell>
        </row>
        <row r="199">
          <cell r="A199" t="str">
            <v>3120180421</v>
          </cell>
          <cell r="B199" t="str">
            <v>袁晶</v>
          </cell>
          <cell r="C199">
            <v>1</v>
          </cell>
          <cell r="D199">
            <v>1</v>
          </cell>
          <cell r="E199" t="str">
            <v>推免</v>
          </cell>
        </row>
        <row r="200">
          <cell r="A200" t="str">
            <v>3120180422</v>
          </cell>
          <cell r="B200" t="str">
            <v>张浩锐</v>
          </cell>
          <cell r="C200">
            <v>1</v>
          </cell>
          <cell r="D200">
            <v>1</v>
          </cell>
          <cell r="E200" t="str">
            <v>推免</v>
          </cell>
        </row>
        <row r="201">
          <cell r="A201" t="str">
            <v>3120180423</v>
          </cell>
          <cell r="B201" t="str">
            <v>张慧敏</v>
          </cell>
          <cell r="C201">
            <v>1</v>
          </cell>
          <cell r="D201">
            <v>1</v>
          </cell>
          <cell r="E201" t="str">
            <v>推免</v>
          </cell>
        </row>
        <row r="202">
          <cell r="A202" t="str">
            <v>3120180424</v>
          </cell>
          <cell r="B202" t="str">
            <v>张铁亮</v>
          </cell>
          <cell r="C202">
            <v>1</v>
          </cell>
          <cell r="D202">
            <v>1</v>
          </cell>
          <cell r="E202" t="str">
            <v>推免</v>
          </cell>
        </row>
        <row r="203">
          <cell r="A203" t="str">
            <v>3120180425</v>
          </cell>
          <cell r="B203" t="str">
            <v>张万年</v>
          </cell>
          <cell r="D203">
            <v>1</v>
          </cell>
          <cell r="E203" t="str">
            <v>推免</v>
          </cell>
        </row>
        <row r="204">
          <cell r="A204" t="str">
            <v>3120180426</v>
          </cell>
          <cell r="B204" t="str">
            <v>张志强</v>
          </cell>
          <cell r="C204">
            <v>1</v>
          </cell>
          <cell r="D204">
            <v>1</v>
          </cell>
          <cell r="E204" t="str">
            <v>推免</v>
          </cell>
        </row>
        <row r="205">
          <cell r="A205" t="str">
            <v>3120180428</v>
          </cell>
          <cell r="B205" t="str">
            <v>张子豪</v>
          </cell>
          <cell r="C205">
            <v>1</v>
          </cell>
          <cell r="D205">
            <v>1</v>
          </cell>
          <cell r="E205" t="str">
            <v>推免</v>
          </cell>
        </row>
        <row r="206">
          <cell r="A206" t="str">
            <v>3120180432</v>
          </cell>
          <cell r="B206" t="str">
            <v>赵永胜</v>
          </cell>
          <cell r="D206">
            <v>1</v>
          </cell>
          <cell r="E206" t="str">
            <v>推免</v>
          </cell>
        </row>
        <row r="207">
          <cell r="A207" t="str">
            <v>3120180435</v>
          </cell>
          <cell r="B207" t="str">
            <v>周梦莹</v>
          </cell>
          <cell r="D207">
            <v>1</v>
          </cell>
          <cell r="E207" t="str">
            <v>推免</v>
          </cell>
        </row>
        <row r="208">
          <cell r="A208" t="str">
            <v>3120180436</v>
          </cell>
          <cell r="B208" t="str">
            <v>周世鹏</v>
          </cell>
          <cell r="C208">
            <v>1</v>
          </cell>
          <cell r="D208">
            <v>1</v>
          </cell>
          <cell r="E208" t="str">
            <v>推免</v>
          </cell>
        </row>
        <row r="209">
          <cell r="A209" t="str">
            <v>3120180440</v>
          </cell>
          <cell r="B209" t="str">
            <v>朱阔</v>
          </cell>
          <cell r="D209">
            <v>1</v>
          </cell>
          <cell r="E209" t="str">
            <v>推免</v>
          </cell>
        </row>
        <row r="210">
          <cell r="A210" t="str">
            <v>3120180442</v>
          </cell>
          <cell r="B210" t="str">
            <v>高俊</v>
          </cell>
          <cell r="C210">
            <v>1</v>
          </cell>
          <cell r="D210">
            <v>1</v>
          </cell>
          <cell r="E210" t="str">
            <v>推免</v>
          </cell>
        </row>
        <row r="211">
          <cell r="A211" t="str">
            <v>3120180445</v>
          </cell>
          <cell r="B211" t="str">
            <v>王晋意</v>
          </cell>
          <cell r="C211">
            <v>1</v>
          </cell>
          <cell r="D211">
            <v>1</v>
          </cell>
          <cell r="E211" t="str">
            <v>推免</v>
          </cell>
        </row>
        <row r="212">
          <cell r="A212" t="str">
            <v>3120180446</v>
          </cell>
          <cell r="B212" t="str">
            <v>王璐</v>
          </cell>
          <cell r="D212">
            <v>1</v>
          </cell>
          <cell r="E212" t="str">
            <v>推免</v>
          </cell>
        </row>
        <row r="213">
          <cell r="A213" t="str">
            <v>3120180448</v>
          </cell>
          <cell r="B213" t="str">
            <v>陈嵛</v>
          </cell>
          <cell r="C213">
            <v>1</v>
          </cell>
          <cell r="D213">
            <v>1</v>
          </cell>
          <cell r="E213" t="str">
            <v>推免</v>
          </cell>
        </row>
        <row r="214">
          <cell r="A214" t="str">
            <v>3120180449</v>
          </cell>
          <cell r="B214" t="str">
            <v>楚坤棚</v>
          </cell>
          <cell r="C214">
            <v>1</v>
          </cell>
          <cell r="D214">
            <v>1</v>
          </cell>
          <cell r="E214" t="str">
            <v>推免</v>
          </cell>
        </row>
        <row r="215">
          <cell r="A215" t="str">
            <v>3120180451</v>
          </cell>
          <cell r="B215" t="str">
            <v>曹子聪</v>
          </cell>
          <cell r="C215">
            <v>1</v>
          </cell>
          <cell r="D215">
            <v>1</v>
          </cell>
          <cell r="E215" t="str">
            <v>推免</v>
          </cell>
        </row>
        <row r="216">
          <cell r="A216" t="str">
            <v>3120180457</v>
          </cell>
          <cell r="B216" t="str">
            <v>丁夏琛</v>
          </cell>
          <cell r="C216">
            <v>1</v>
          </cell>
          <cell r="D216">
            <v>1</v>
          </cell>
          <cell r="E216" t="str">
            <v>推免</v>
          </cell>
        </row>
        <row r="217">
          <cell r="A217" t="str">
            <v>3120180458</v>
          </cell>
          <cell r="B217" t="str">
            <v>樊亚丁</v>
          </cell>
          <cell r="C217">
            <v>1</v>
          </cell>
          <cell r="D217">
            <v>1</v>
          </cell>
          <cell r="E217" t="str">
            <v>推免</v>
          </cell>
        </row>
        <row r="218">
          <cell r="A218" t="str">
            <v>3120180461</v>
          </cell>
          <cell r="B218" t="str">
            <v>郝嘉田</v>
          </cell>
          <cell r="C218">
            <v>1</v>
          </cell>
          <cell r="D218">
            <v>1</v>
          </cell>
          <cell r="E218" t="str">
            <v>推免</v>
          </cell>
        </row>
        <row r="219">
          <cell r="A219" t="str">
            <v>3120180464</v>
          </cell>
          <cell r="B219" t="str">
            <v>胡真</v>
          </cell>
          <cell r="C219">
            <v>1</v>
          </cell>
          <cell r="D219">
            <v>1</v>
          </cell>
          <cell r="E219" t="str">
            <v>推免</v>
          </cell>
        </row>
        <row r="220">
          <cell r="A220" t="str">
            <v>3120180467</v>
          </cell>
          <cell r="B220" t="str">
            <v>柯昶</v>
          </cell>
          <cell r="C220">
            <v>1</v>
          </cell>
          <cell r="D220">
            <v>1</v>
          </cell>
          <cell r="E220" t="str">
            <v>推免</v>
          </cell>
        </row>
        <row r="221">
          <cell r="A221" t="str">
            <v>3120180468</v>
          </cell>
          <cell r="B221" t="str">
            <v>李萌</v>
          </cell>
          <cell r="D221">
            <v>1</v>
          </cell>
          <cell r="E221" t="str">
            <v>推免</v>
          </cell>
        </row>
        <row r="222">
          <cell r="A222" t="str">
            <v>3120180471</v>
          </cell>
          <cell r="B222" t="str">
            <v>梁旭</v>
          </cell>
          <cell r="D222">
            <v>1</v>
          </cell>
          <cell r="E222" t="str">
            <v>推免</v>
          </cell>
        </row>
        <row r="223">
          <cell r="A223" t="str">
            <v>3120180473</v>
          </cell>
          <cell r="B223" t="str">
            <v>刘家馨</v>
          </cell>
          <cell r="C223">
            <v>1</v>
          </cell>
          <cell r="D223">
            <v>1</v>
          </cell>
          <cell r="E223" t="str">
            <v>推免</v>
          </cell>
        </row>
        <row r="224">
          <cell r="A224" t="str">
            <v>3120180474</v>
          </cell>
          <cell r="B224" t="str">
            <v>刘希瑞</v>
          </cell>
          <cell r="D224">
            <v>1</v>
          </cell>
          <cell r="E224" t="str">
            <v>推免</v>
          </cell>
        </row>
        <row r="225">
          <cell r="A225" t="str">
            <v>3120180475</v>
          </cell>
          <cell r="B225" t="str">
            <v>刘韵晴</v>
          </cell>
          <cell r="D225">
            <v>1</v>
          </cell>
          <cell r="E225" t="str">
            <v>推免</v>
          </cell>
        </row>
        <row r="226">
          <cell r="A226" t="str">
            <v>3120180477</v>
          </cell>
          <cell r="B226" t="str">
            <v>柳晓添</v>
          </cell>
          <cell r="C226">
            <v>1</v>
          </cell>
          <cell r="D226">
            <v>1</v>
          </cell>
          <cell r="E226" t="str">
            <v>推免</v>
          </cell>
        </row>
        <row r="227">
          <cell r="A227" t="str">
            <v>3120180478</v>
          </cell>
          <cell r="B227" t="str">
            <v>柳玉聪</v>
          </cell>
          <cell r="C227">
            <v>1</v>
          </cell>
          <cell r="D227">
            <v>1</v>
          </cell>
          <cell r="E227" t="str">
            <v>推免</v>
          </cell>
        </row>
        <row r="228">
          <cell r="A228" t="str">
            <v>3120180480</v>
          </cell>
          <cell r="B228" t="str">
            <v>庞宇鑫</v>
          </cell>
          <cell r="D228">
            <v>1</v>
          </cell>
          <cell r="E228" t="str">
            <v>推免</v>
          </cell>
        </row>
        <row r="229">
          <cell r="A229" t="str">
            <v>3120180485</v>
          </cell>
          <cell r="B229" t="str">
            <v>王桢</v>
          </cell>
          <cell r="C229">
            <v>1</v>
          </cell>
          <cell r="D229">
            <v>1</v>
          </cell>
          <cell r="E229" t="str">
            <v>推免</v>
          </cell>
        </row>
        <row r="230">
          <cell r="A230" t="str">
            <v>3120180486</v>
          </cell>
          <cell r="B230" t="str">
            <v>魏一迪</v>
          </cell>
          <cell r="D230">
            <v>1</v>
          </cell>
          <cell r="E230" t="str">
            <v>推免</v>
          </cell>
        </row>
        <row r="231">
          <cell r="A231" t="str">
            <v>3120180488</v>
          </cell>
          <cell r="B231" t="str">
            <v>许尚杰</v>
          </cell>
          <cell r="C231">
            <v>1</v>
          </cell>
          <cell r="D231">
            <v>1</v>
          </cell>
          <cell r="E231" t="str">
            <v>推免</v>
          </cell>
        </row>
        <row r="232">
          <cell r="A232" t="str">
            <v>3120180494</v>
          </cell>
          <cell r="B232" t="str">
            <v>张晶</v>
          </cell>
          <cell r="C232">
            <v>1</v>
          </cell>
          <cell r="D232">
            <v>1</v>
          </cell>
          <cell r="E232" t="str">
            <v>推免</v>
          </cell>
        </row>
        <row r="233">
          <cell r="A233" t="str">
            <v>3120180495</v>
          </cell>
          <cell r="B233" t="str">
            <v>张禄兴</v>
          </cell>
          <cell r="C233">
            <v>1</v>
          </cell>
          <cell r="D233">
            <v>1</v>
          </cell>
          <cell r="E233" t="str">
            <v>推免</v>
          </cell>
        </row>
        <row r="234">
          <cell r="A234" t="str">
            <v>3120180496</v>
          </cell>
          <cell r="B234" t="str">
            <v>张露</v>
          </cell>
          <cell r="D234">
            <v>1</v>
          </cell>
          <cell r="E234" t="str">
            <v>推免</v>
          </cell>
        </row>
        <row r="235">
          <cell r="A235" t="str">
            <v>3120180498</v>
          </cell>
          <cell r="B235" t="str">
            <v>张彦军</v>
          </cell>
          <cell r="D235">
            <v>1</v>
          </cell>
          <cell r="E235" t="str">
            <v>推免</v>
          </cell>
        </row>
        <row r="236">
          <cell r="A236" t="str">
            <v>3120180499</v>
          </cell>
          <cell r="B236" t="str">
            <v>张中原</v>
          </cell>
          <cell r="C236">
            <v>1</v>
          </cell>
          <cell r="D236">
            <v>1</v>
          </cell>
          <cell r="E236" t="str">
            <v>推免</v>
          </cell>
        </row>
        <row r="237">
          <cell r="A237" t="str">
            <v>3120180502</v>
          </cell>
          <cell r="B237" t="str">
            <v>郑辰</v>
          </cell>
          <cell r="C237">
            <v>1</v>
          </cell>
          <cell r="D237">
            <v>1</v>
          </cell>
          <cell r="E237" t="str">
            <v>推免</v>
          </cell>
        </row>
        <row r="238">
          <cell r="A238" t="str">
            <v>3120180503</v>
          </cell>
          <cell r="B238" t="str">
            <v>郑亚男</v>
          </cell>
          <cell r="C238">
            <v>1</v>
          </cell>
          <cell r="D238">
            <v>1</v>
          </cell>
          <cell r="E238" t="str">
            <v>推免</v>
          </cell>
        </row>
        <row r="239">
          <cell r="A239" t="str">
            <v>3120180506</v>
          </cell>
          <cell r="B239" t="str">
            <v>贾明琛</v>
          </cell>
          <cell r="D239">
            <v>1</v>
          </cell>
          <cell r="E239" t="str">
            <v>推免</v>
          </cell>
        </row>
        <row r="240">
          <cell r="A240" t="str">
            <v>3120180509</v>
          </cell>
          <cell r="B240" t="str">
            <v>孙传耀</v>
          </cell>
          <cell r="D240">
            <v>1</v>
          </cell>
          <cell r="E240" t="str">
            <v>推免</v>
          </cell>
        </row>
        <row r="241">
          <cell r="A241" t="str">
            <v>3120180514</v>
          </cell>
          <cell r="B241" t="str">
            <v>姚鹤</v>
          </cell>
          <cell r="D241">
            <v>1</v>
          </cell>
          <cell r="E241" t="str">
            <v>推免</v>
          </cell>
        </row>
        <row r="242">
          <cell r="A242" t="str">
            <v>3220180152</v>
          </cell>
          <cell r="B242" t="str">
            <v>陈雪健</v>
          </cell>
          <cell r="D242">
            <v>1</v>
          </cell>
          <cell r="E242" t="str">
            <v>推免</v>
          </cell>
        </row>
        <row r="243">
          <cell r="A243" t="str">
            <v>3220180153</v>
          </cell>
          <cell r="B243" t="str">
            <v>陈一帆</v>
          </cell>
          <cell r="D243">
            <v>1</v>
          </cell>
          <cell r="E243" t="str">
            <v>推免</v>
          </cell>
        </row>
        <row r="244">
          <cell r="A244" t="str">
            <v>3220180155</v>
          </cell>
          <cell r="B244" t="str">
            <v>龚宇</v>
          </cell>
          <cell r="D244">
            <v>1</v>
          </cell>
          <cell r="E244" t="str">
            <v>推免</v>
          </cell>
        </row>
        <row r="245">
          <cell r="A245" t="str">
            <v>3220180157</v>
          </cell>
          <cell r="B245" t="str">
            <v>韩福宁</v>
          </cell>
          <cell r="D245">
            <v>1</v>
          </cell>
          <cell r="E245" t="str">
            <v>推免</v>
          </cell>
        </row>
        <row r="246">
          <cell r="A246" t="str">
            <v>3220180159</v>
          </cell>
          <cell r="B246" t="str">
            <v>侯单懿</v>
          </cell>
          <cell r="C246">
            <v>1</v>
          </cell>
          <cell r="D246">
            <v>1</v>
          </cell>
          <cell r="E246" t="str">
            <v>推免</v>
          </cell>
        </row>
        <row r="247">
          <cell r="A247" t="str">
            <v>3220180160</v>
          </cell>
          <cell r="B247" t="str">
            <v>霍阳阳</v>
          </cell>
          <cell r="D247">
            <v>1</v>
          </cell>
          <cell r="E247" t="str">
            <v>推免</v>
          </cell>
        </row>
        <row r="248">
          <cell r="A248" t="str">
            <v>3220180162</v>
          </cell>
          <cell r="B248" t="str">
            <v>靳益利</v>
          </cell>
          <cell r="D248">
            <v>1</v>
          </cell>
          <cell r="E248" t="str">
            <v>推免</v>
          </cell>
        </row>
        <row r="249">
          <cell r="A249" t="str">
            <v>3220180169</v>
          </cell>
          <cell r="B249" t="str">
            <v>龙辉</v>
          </cell>
          <cell r="D249">
            <v>1</v>
          </cell>
          <cell r="E249" t="str">
            <v>推免</v>
          </cell>
        </row>
        <row r="250">
          <cell r="A250" t="str">
            <v>3220180171</v>
          </cell>
          <cell r="B250" t="str">
            <v>马悦</v>
          </cell>
          <cell r="D250">
            <v>1</v>
          </cell>
          <cell r="E250" t="str">
            <v>推免</v>
          </cell>
        </row>
        <row r="251">
          <cell r="A251" t="str">
            <v>3220180175</v>
          </cell>
          <cell r="B251" t="str">
            <v>佘士严</v>
          </cell>
          <cell r="D251">
            <v>1</v>
          </cell>
          <cell r="E251" t="str">
            <v>推免</v>
          </cell>
        </row>
        <row r="252">
          <cell r="A252" t="str">
            <v>3220180182</v>
          </cell>
          <cell r="B252" t="str">
            <v>王天宇</v>
          </cell>
          <cell r="D252">
            <v>1</v>
          </cell>
          <cell r="E252" t="str">
            <v>推免</v>
          </cell>
        </row>
        <row r="253">
          <cell r="A253" t="str">
            <v>3220180183</v>
          </cell>
          <cell r="B253" t="str">
            <v>韦金松</v>
          </cell>
          <cell r="D253">
            <v>1</v>
          </cell>
          <cell r="E253" t="str">
            <v>推免</v>
          </cell>
        </row>
        <row r="254">
          <cell r="A254" t="str">
            <v>3220180185</v>
          </cell>
          <cell r="B254" t="str">
            <v>徐晓宇</v>
          </cell>
          <cell r="D254">
            <v>1</v>
          </cell>
          <cell r="E254" t="str">
            <v>推免</v>
          </cell>
        </row>
        <row r="255">
          <cell r="A255" t="str">
            <v>3220180189</v>
          </cell>
          <cell r="B255" t="str">
            <v>曹放</v>
          </cell>
          <cell r="C255">
            <v>1</v>
          </cell>
          <cell r="D255">
            <v>1</v>
          </cell>
          <cell r="E255" t="str">
            <v>推免</v>
          </cell>
        </row>
        <row r="256">
          <cell r="A256" t="str">
            <v>3220180191</v>
          </cell>
          <cell r="B256" t="str">
            <v>曾睿</v>
          </cell>
          <cell r="D256">
            <v>1</v>
          </cell>
          <cell r="E256" t="str">
            <v>推免</v>
          </cell>
        </row>
        <row r="257">
          <cell r="A257" t="str">
            <v>3220180194</v>
          </cell>
          <cell r="B257" t="str">
            <v>陈威池</v>
          </cell>
          <cell r="C257">
            <v>1</v>
          </cell>
          <cell r="D257">
            <v>1</v>
          </cell>
          <cell r="E257" t="str">
            <v>推免</v>
          </cell>
        </row>
        <row r="258">
          <cell r="A258" t="str">
            <v>3220180199</v>
          </cell>
          <cell r="B258" t="str">
            <v>董昊天</v>
          </cell>
          <cell r="C258">
            <v>1</v>
          </cell>
          <cell r="D258">
            <v>1</v>
          </cell>
          <cell r="E258" t="str">
            <v>推免</v>
          </cell>
        </row>
        <row r="259">
          <cell r="A259" t="str">
            <v>3220180203</v>
          </cell>
          <cell r="B259" t="str">
            <v>杜亚东</v>
          </cell>
          <cell r="D259">
            <v>1</v>
          </cell>
          <cell r="E259" t="str">
            <v>推免</v>
          </cell>
        </row>
        <row r="260">
          <cell r="A260" t="str">
            <v>3220180205</v>
          </cell>
          <cell r="B260" t="str">
            <v>冯熠硕</v>
          </cell>
          <cell r="C260">
            <v>1</v>
          </cell>
          <cell r="D260">
            <v>1</v>
          </cell>
          <cell r="E260" t="str">
            <v>推免</v>
          </cell>
        </row>
        <row r="261">
          <cell r="A261" t="str">
            <v>3220180212</v>
          </cell>
          <cell r="B261" t="str">
            <v>郭栋</v>
          </cell>
          <cell r="D261">
            <v>1</v>
          </cell>
          <cell r="E261" t="str">
            <v>推免</v>
          </cell>
        </row>
        <row r="262">
          <cell r="A262" t="str">
            <v>3220180213</v>
          </cell>
          <cell r="B262" t="str">
            <v>郭玉琪</v>
          </cell>
          <cell r="D262">
            <v>1</v>
          </cell>
          <cell r="E262" t="str">
            <v>推免</v>
          </cell>
        </row>
        <row r="263">
          <cell r="A263" t="str">
            <v>3220180214</v>
          </cell>
          <cell r="B263" t="str">
            <v>韩若岩</v>
          </cell>
          <cell r="D263">
            <v>1</v>
          </cell>
          <cell r="E263" t="str">
            <v>推免</v>
          </cell>
        </row>
        <row r="264">
          <cell r="A264" t="str">
            <v>3220180217</v>
          </cell>
          <cell r="B264" t="str">
            <v>胡桂兴</v>
          </cell>
          <cell r="C264">
            <v>1</v>
          </cell>
          <cell r="D264">
            <v>1</v>
          </cell>
          <cell r="E264" t="str">
            <v>推免</v>
          </cell>
        </row>
        <row r="265">
          <cell r="A265" t="str">
            <v>3220180218</v>
          </cell>
          <cell r="B265" t="str">
            <v>胡睿</v>
          </cell>
          <cell r="C265">
            <v>1</v>
          </cell>
          <cell r="D265">
            <v>1</v>
          </cell>
          <cell r="E265" t="str">
            <v>推免</v>
          </cell>
        </row>
        <row r="266">
          <cell r="A266" t="str">
            <v>3220180220</v>
          </cell>
          <cell r="B266" t="str">
            <v>胡子然</v>
          </cell>
          <cell r="C266">
            <v>1</v>
          </cell>
          <cell r="D266">
            <v>1</v>
          </cell>
          <cell r="E266" t="str">
            <v>推免</v>
          </cell>
        </row>
        <row r="267">
          <cell r="A267" t="str">
            <v>3220180223</v>
          </cell>
          <cell r="B267" t="str">
            <v>黄喆馨</v>
          </cell>
          <cell r="D267">
            <v>1</v>
          </cell>
          <cell r="E267" t="str">
            <v>推免</v>
          </cell>
        </row>
        <row r="268">
          <cell r="A268" t="str">
            <v>3220180225</v>
          </cell>
          <cell r="B268" t="str">
            <v>黄子瀚</v>
          </cell>
          <cell r="C268">
            <v>1</v>
          </cell>
          <cell r="D268">
            <v>1</v>
          </cell>
          <cell r="E268" t="str">
            <v>推免</v>
          </cell>
        </row>
        <row r="269">
          <cell r="A269" t="str">
            <v>3220180229</v>
          </cell>
          <cell r="B269" t="str">
            <v>李达</v>
          </cell>
          <cell r="C269">
            <v>1</v>
          </cell>
          <cell r="D269">
            <v>1</v>
          </cell>
          <cell r="E269" t="str">
            <v>推免</v>
          </cell>
        </row>
        <row r="270">
          <cell r="A270" t="str">
            <v>3220180231</v>
          </cell>
          <cell r="B270" t="str">
            <v>李健锟</v>
          </cell>
          <cell r="C270">
            <v>1</v>
          </cell>
          <cell r="D270">
            <v>1</v>
          </cell>
          <cell r="E270" t="str">
            <v>推免</v>
          </cell>
        </row>
        <row r="271">
          <cell r="A271" t="str">
            <v>3220180232</v>
          </cell>
          <cell r="B271" t="str">
            <v>李江南</v>
          </cell>
          <cell r="C271">
            <v>1</v>
          </cell>
          <cell r="D271">
            <v>1</v>
          </cell>
          <cell r="E271" t="str">
            <v>推免</v>
          </cell>
        </row>
        <row r="272">
          <cell r="A272" t="str">
            <v>3220180235</v>
          </cell>
          <cell r="B272" t="str">
            <v>李梦溪</v>
          </cell>
          <cell r="D272">
            <v>1</v>
          </cell>
          <cell r="E272" t="str">
            <v>推免</v>
          </cell>
        </row>
        <row r="273">
          <cell r="A273" t="str">
            <v>3220180240</v>
          </cell>
          <cell r="B273" t="str">
            <v>李志伟</v>
          </cell>
          <cell r="C273">
            <v>1</v>
          </cell>
          <cell r="D273">
            <v>1</v>
          </cell>
          <cell r="E273" t="str">
            <v>推免</v>
          </cell>
        </row>
        <row r="274">
          <cell r="A274" t="str">
            <v>3220180242</v>
          </cell>
          <cell r="B274" t="str">
            <v>林倩</v>
          </cell>
          <cell r="C274">
            <v>1</v>
          </cell>
          <cell r="D274">
            <v>1</v>
          </cell>
          <cell r="E274" t="str">
            <v>推免</v>
          </cell>
        </row>
        <row r="275">
          <cell r="A275" t="str">
            <v>3220180246</v>
          </cell>
          <cell r="B275" t="str">
            <v>刘丰刚</v>
          </cell>
          <cell r="C275">
            <v>1</v>
          </cell>
          <cell r="D275">
            <v>1</v>
          </cell>
          <cell r="E275" t="str">
            <v>推免</v>
          </cell>
        </row>
        <row r="276">
          <cell r="A276" t="str">
            <v>3220180248</v>
          </cell>
          <cell r="B276" t="str">
            <v>刘青松</v>
          </cell>
          <cell r="C276">
            <v>1</v>
          </cell>
          <cell r="D276">
            <v>1</v>
          </cell>
          <cell r="E276" t="str">
            <v>推免</v>
          </cell>
        </row>
        <row r="277">
          <cell r="A277" t="str">
            <v>3220180251</v>
          </cell>
          <cell r="B277" t="str">
            <v>刘语佳</v>
          </cell>
          <cell r="C277">
            <v>1</v>
          </cell>
          <cell r="D277">
            <v>1</v>
          </cell>
          <cell r="E277" t="str">
            <v>推免</v>
          </cell>
        </row>
        <row r="278">
          <cell r="A278" t="str">
            <v>3220180253</v>
          </cell>
          <cell r="B278" t="str">
            <v>吕威龙</v>
          </cell>
          <cell r="C278">
            <v>1</v>
          </cell>
          <cell r="D278">
            <v>1</v>
          </cell>
          <cell r="E278" t="str">
            <v>推免</v>
          </cell>
        </row>
        <row r="279">
          <cell r="A279" t="str">
            <v>3220180254</v>
          </cell>
          <cell r="B279" t="str">
            <v>米颖</v>
          </cell>
          <cell r="D279">
            <v>1</v>
          </cell>
          <cell r="E279" t="str">
            <v>推免</v>
          </cell>
        </row>
        <row r="280">
          <cell r="A280" t="str">
            <v>3220180255</v>
          </cell>
          <cell r="B280" t="str">
            <v>秦毓</v>
          </cell>
          <cell r="D280">
            <v>1</v>
          </cell>
          <cell r="E280" t="str">
            <v>推免</v>
          </cell>
        </row>
        <row r="281">
          <cell r="A281" t="str">
            <v>3220180259</v>
          </cell>
          <cell r="B281" t="str">
            <v>苏治国</v>
          </cell>
          <cell r="C281">
            <v>1</v>
          </cell>
          <cell r="D281">
            <v>1</v>
          </cell>
          <cell r="E281" t="str">
            <v>推免</v>
          </cell>
        </row>
        <row r="282">
          <cell r="A282" t="str">
            <v>3220180261</v>
          </cell>
          <cell r="B282" t="str">
            <v>谭丹</v>
          </cell>
          <cell r="C282">
            <v>1</v>
          </cell>
          <cell r="D282">
            <v>1</v>
          </cell>
          <cell r="E282" t="str">
            <v>推免</v>
          </cell>
        </row>
        <row r="283">
          <cell r="A283" t="str">
            <v>3220180262</v>
          </cell>
          <cell r="B283" t="str">
            <v>汤龙民</v>
          </cell>
          <cell r="C283">
            <v>1</v>
          </cell>
          <cell r="D283">
            <v>1</v>
          </cell>
          <cell r="E283" t="str">
            <v>推免</v>
          </cell>
        </row>
        <row r="284">
          <cell r="A284" t="str">
            <v>3220180264</v>
          </cell>
          <cell r="B284" t="str">
            <v>田振威</v>
          </cell>
          <cell r="C284">
            <v>1</v>
          </cell>
          <cell r="D284">
            <v>1</v>
          </cell>
          <cell r="E284" t="str">
            <v>推免</v>
          </cell>
        </row>
        <row r="285">
          <cell r="A285" t="str">
            <v>3220180265</v>
          </cell>
          <cell r="B285" t="str">
            <v>王典</v>
          </cell>
          <cell r="C285">
            <v>1</v>
          </cell>
          <cell r="D285">
            <v>1</v>
          </cell>
          <cell r="E285" t="str">
            <v>推免</v>
          </cell>
        </row>
        <row r="286">
          <cell r="A286" t="str">
            <v>3220180266</v>
          </cell>
          <cell r="B286" t="str">
            <v>王海媚</v>
          </cell>
          <cell r="D286">
            <v>1</v>
          </cell>
          <cell r="E286" t="str">
            <v>推免</v>
          </cell>
        </row>
        <row r="287">
          <cell r="A287" t="str">
            <v>3220180272</v>
          </cell>
          <cell r="B287" t="str">
            <v>王梦瑶</v>
          </cell>
          <cell r="C287">
            <v>1</v>
          </cell>
          <cell r="D287">
            <v>1</v>
          </cell>
          <cell r="E287" t="str">
            <v>推免</v>
          </cell>
        </row>
        <row r="288">
          <cell r="A288" t="str">
            <v>3220180274</v>
          </cell>
          <cell r="B288" t="str">
            <v>王芮</v>
          </cell>
          <cell r="C288">
            <v>1</v>
          </cell>
          <cell r="D288">
            <v>1</v>
          </cell>
          <cell r="E288" t="str">
            <v>推免</v>
          </cell>
        </row>
        <row r="289">
          <cell r="A289" t="str">
            <v>3220180276</v>
          </cell>
          <cell r="B289" t="str">
            <v>王旭</v>
          </cell>
          <cell r="C289">
            <v>1</v>
          </cell>
          <cell r="D289">
            <v>1</v>
          </cell>
          <cell r="E289" t="str">
            <v>推免</v>
          </cell>
        </row>
        <row r="290">
          <cell r="A290" t="str">
            <v>3220180277</v>
          </cell>
          <cell r="B290" t="str">
            <v>王寅</v>
          </cell>
          <cell r="D290">
            <v>1</v>
          </cell>
          <cell r="E290" t="str">
            <v>推免</v>
          </cell>
        </row>
        <row r="291">
          <cell r="A291" t="str">
            <v>3220180279</v>
          </cell>
          <cell r="B291" t="str">
            <v>王元正</v>
          </cell>
          <cell r="D291">
            <v>1</v>
          </cell>
          <cell r="E291" t="str">
            <v>推免</v>
          </cell>
        </row>
        <row r="292">
          <cell r="A292" t="str">
            <v>3220180281</v>
          </cell>
          <cell r="B292" t="str">
            <v>韦家明</v>
          </cell>
          <cell r="C292">
            <v>1</v>
          </cell>
          <cell r="D292">
            <v>1</v>
          </cell>
          <cell r="E292" t="str">
            <v>推免</v>
          </cell>
        </row>
        <row r="293">
          <cell r="A293" t="str">
            <v>3220180285</v>
          </cell>
          <cell r="B293" t="str">
            <v>吴喆</v>
          </cell>
          <cell r="C293">
            <v>1</v>
          </cell>
          <cell r="D293">
            <v>1</v>
          </cell>
          <cell r="E293" t="str">
            <v>推免</v>
          </cell>
        </row>
        <row r="294">
          <cell r="A294" t="str">
            <v>3220180287</v>
          </cell>
          <cell r="B294" t="str">
            <v>肖宏磊</v>
          </cell>
          <cell r="C294">
            <v>1</v>
          </cell>
          <cell r="D294">
            <v>1</v>
          </cell>
          <cell r="E294" t="str">
            <v>推免</v>
          </cell>
        </row>
        <row r="295">
          <cell r="A295" t="str">
            <v>3220180291</v>
          </cell>
          <cell r="B295" t="str">
            <v>徐仕琦</v>
          </cell>
          <cell r="C295">
            <v>1</v>
          </cell>
          <cell r="D295">
            <v>1</v>
          </cell>
          <cell r="E295" t="str">
            <v>推免</v>
          </cell>
        </row>
        <row r="296">
          <cell r="A296" t="str">
            <v>3220180295</v>
          </cell>
          <cell r="B296" t="str">
            <v>杨旭</v>
          </cell>
          <cell r="C296">
            <v>1</v>
          </cell>
          <cell r="D296">
            <v>1</v>
          </cell>
          <cell r="E296" t="str">
            <v>推免</v>
          </cell>
        </row>
        <row r="297">
          <cell r="A297" t="str">
            <v>3220180297</v>
          </cell>
          <cell r="B297" t="str">
            <v>叶坤鸿</v>
          </cell>
          <cell r="C297">
            <v>1</v>
          </cell>
          <cell r="D297">
            <v>1</v>
          </cell>
          <cell r="E297" t="str">
            <v>推免</v>
          </cell>
        </row>
        <row r="298">
          <cell r="A298" t="str">
            <v>3220180301</v>
          </cell>
          <cell r="B298" t="str">
            <v>于洋</v>
          </cell>
          <cell r="D298">
            <v>1</v>
          </cell>
          <cell r="E298" t="str">
            <v>推免</v>
          </cell>
        </row>
        <row r="299">
          <cell r="A299" t="str">
            <v>3220180304</v>
          </cell>
          <cell r="B299" t="str">
            <v>翟建坤</v>
          </cell>
          <cell r="C299">
            <v>1</v>
          </cell>
          <cell r="D299">
            <v>1</v>
          </cell>
          <cell r="E299" t="str">
            <v>推免</v>
          </cell>
        </row>
        <row r="300">
          <cell r="A300" t="str">
            <v>3220180310</v>
          </cell>
          <cell r="B300" t="str">
            <v>张冲</v>
          </cell>
          <cell r="C300">
            <v>1</v>
          </cell>
          <cell r="D300">
            <v>1</v>
          </cell>
          <cell r="E300" t="str">
            <v>推免</v>
          </cell>
        </row>
        <row r="301">
          <cell r="A301" t="str">
            <v>3220180311</v>
          </cell>
          <cell r="B301" t="str">
            <v>张春涛</v>
          </cell>
          <cell r="C301">
            <v>1</v>
          </cell>
          <cell r="D301">
            <v>1</v>
          </cell>
          <cell r="E301" t="str">
            <v>推免</v>
          </cell>
        </row>
        <row r="302">
          <cell r="A302" t="str">
            <v>3220180315</v>
          </cell>
          <cell r="B302" t="str">
            <v>张文馨</v>
          </cell>
          <cell r="C302">
            <v>1</v>
          </cell>
          <cell r="D302">
            <v>1</v>
          </cell>
          <cell r="E302" t="str">
            <v>推免</v>
          </cell>
        </row>
        <row r="303">
          <cell r="A303" t="str">
            <v>3220180317</v>
          </cell>
          <cell r="B303" t="str">
            <v>张远清</v>
          </cell>
          <cell r="C303">
            <v>1</v>
          </cell>
          <cell r="D303">
            <v>1</v>
          </cell>
          <cell r="E303" t="str">
            <v>推免</v>
          </cell>
        </row>
        <row r="304">
          <cell r="A304" t="str">
            <v>3220180318</v>
          </cell>
          <cell r="B304" t="str">
            <v>张兆鹏</v>
          </cell>
          <cell r="C304">
            <v>1</v>
          </cell>
          <cell r="D304">
            <v>1</v>
          </cell>
          <cell r="E304" t="str">
            <v>推免</v>
          </cell>
        </row>
        <row r="305">
          <cell r="A305" t="str">
            <v>3220180323</v>
          </cell>
          <cell r="B305" t="str">
            <v>赵耀港</v>
          </cell>
          <cell r="C305">
            <v>1</v>
          </cell>
          <cell r="D305">
            <v>1</v>
          </cell>
          <cell r="E305" t="str">
            <v>推免</v>
          </cell>
        </row>
        <row r="306">
          <cell r="A306" t="str">
            <v>3220180326</v>
          </cell>
          <cell r="B306" t="str">
            <v>郑鹏宇</v>
          </cell>
          <cell r="C306">
            <v>1</v>
          </cell>
          <cell r="D306">
            <v>1</v>
          </cell>
          <cell r="E306" t="str">
            <v>推免</v>
          </cell>
        </row>
        <row r="307">
          <cell r="A307" t="str">
            <v>3220180327</v>
          </cell>
          <cell r="B307" t="str">
            <v>钟焱</v>
          </cell>
          <cell r="D307">
            <v>1</v>
          </cell>
          <cell r="E307" t="str">
            <v>推免</v>
          </cell>
        </row>
        <row r="308">
          <cell r="A308" t="str">
            <v>3220180331</v>
          </cell>
          <cell r="B308" t="str">
            <v>朱迪帆</v>
          </cell>
          <cell r="D308">
            <v>1</v>
          </cell>
          <cell r="E308" t="str">
            <v>推免</v>
          </cell>
        </row>
        <row r="309">
          <cell r="A309" t="str">
            <v>3220180333</v>
          </cell>
          <cell r="B309" t="str">
            <v>朱倩君</v>
          </cell>
          <cell r="C309">
            <v>1</v>
          </cell>
          <cell r="D309">
            <v>1</v>
          </cell>
          <cell r="E309" t="str">
            <v>推免</v>
          </cell>
        </row>
        <row r="310">
          <cell r="A310" t="str">
            <v>3220180335</v>
          </cell>
          <cell r="B310" t="str">
            <v>左丰豪</v>
          </cell>
          <cell r="C310">
            <v>1</v>
          </cell>
          <cell r="D310">
            <v>1</v>
          </cell>
          <cell r="E310" t="str">
            <v>推免</v>
          </cell>
        </row>
        <row r="311">
          <cell r="A311" t="str">
            <v>3120180519</v>
          </cell>
          <cell r="B311" t="str">
            <v>戴金艳</v>
          </cell>
          <cell r="D311">
            <v>1</v>
          </cell>
          <cell r="E311" t="str">
            <v>推免</v>
          </cell>
        </row>
        <row r="312">
          <cell r="A312" t="str">
            <v>3120180520</v>
          </cell>
          <cell r="B312" t="str">
            <v>丁吉鹏</v>
          </cell>
          <cell r="E312" t="str">
            <v>推免</v>
          </cell>
        </row>
        <row r="313">
          <cell r="A313" t="str">
            <v>3120180521</v>
          </cell>
          <cell r="B313" t="str">
            <v>丁可</v>
          </cell>
          <cell r="C313">
            <v>1</v>
          </cell>
          <cell r="D313">
            <v>1</v>
          </cell>
          <cell r="E313" t="str">
            <v>推免</v>
          </cell>
        </row>
        <row r="314">
          <cell r="A314" t="str">
            <v>3120180522</v>
          </cell>
          <cell r="B314" t="str">
            <v>段璎哲</v>
          </cell>
          <cell r="C314">
            <v>1</v>
          </cell>
          <cell r="D314">
            <v>1</v>
          </cell>
          <cell r="E314" t="str">
            <v>推免</v>
          </cell>
        </row>
        <row r="315">
          <cell r="A315" t="str">
            <v>3120180523</v>
          </cell>
          <cell r="B315" t="str">
            <v>冯晨</v>
          </cell>
          <cell r="C315">
            <v>1</v>
          </cell>
          <cell r="D315">
            <v>1</v>
          </cell>
          <cell r="E315" t="str">
            <v>推免</v>
          </cell>
        </row>
        <row r="316">
          <cell r="A316" t="str">
            <v>3120180524</v>
          </cell>
          <cell r="B316" t="str">
            <v>郭龙腾</v>
          </cell>
          <cell r="C316">
            <v>1</v>
          </cell>
          <cell r="D316">
            <v>1</v>
          </cell>
          <cell r="E316" t="str">
            <v>推免</v>
          </cell>
        </row>
        <row r="317">
          <cell r="A317" t="str">
            <v>3120180525</v>
          </cell>
          <cell r="B317" t="str">
            <v>郭倩玉</v>
          </cell>
          <cell r="C317">
            <v>1</v>
          </cell>
          <cell r="D317">
            <v>1</v>
          </cell>
          <cell r="E317" t="str">
            <v>推免</v>
          </cell>
        </row>
        <row r="318">
          <cell r="A318" t="str">
            <v>3120180527</v>
          </cell>
          <cell r="B318" t="str">
            <v>韩佳欣</v>
          </cell>
          <cell r="D318">
            <v>1</v>
          </cell>
          <cell r="E318" t="str">
            <v>推免</v>
          </cell>
        </row>
        <row r="319">
          <cell r="A319" t="str">
            <v>3120180528</v>
          </cell>
          <cell r="B319" t="str">
            <v>郝建华</v>
          </cell>
          <cell r="C319">
            <v>1</v>
          </cell>
          <cell r="D319">
            <v>1</v>
          </cell>
          <cell r="E319" t="str">
            <v>推免</v>
          </cell>
        </row>
        <row r="320">
          <cell r="A320" t="str">
            <v>3120180529</v>
          </cell>
          <cell r="B320" t="str">
            <v>郝倩</v>
          </cell>
          <cell r="C320">
            <v>1</v>
          </cell>
          <cell r="D320">
            <v>1</v>
          </cell>
          <cell r="E320" t="str">
            <v>推免</v>
          </cell>
        </row>
        <row r="321">
          <cell r="A321" t="str">
            <v>3120180530</v>
          </cell>
          <cell r="B321" t="str">
            <v>胡国语</v>
          </cell>
          <cell r="C321">
            <v>1</v>
          </cell>
          <cell r="D321">
            <v>1</v>
          </cell>
          <cell r="E321" t="str">
            <v>推免</v>
          </cell>
        </row>
        <row r="322">
          <cell r="A322" t="str">
            <v>3120180531</v>
          </cell>
          <cell r="B322" t="str">
            <v>胡明伟</v>
          </cell>
          <cell r="D322">
            <v>1</v>
          </cell>
          <cell r="E322" t="str">
            <v>推免</v>
          </cell>
        </row>
        <row r="323">
          <cell r="A323" t="str">
            <v>3120180532</v>
          </cell>
          <cell r="B323" t="str">
            <v>黄晨</v>
          </cell>
          <cell r="C323">
            <v>1</v>
          </cell>
          <cell r="D323">
            <v>1</v>
          </cell>
          <cell r="E323" t="str">
            <v>推免</v>
          </cell>
        </row>
        <row r="324">
          <cell r="A324" t="str">
            <v>3120180534</v>
          </cell>
          <cell r="B324" t="str">
            <v>蒋睿</v>
          </cell>
          <cell r="C324">
            <v>1</v>
          </cell>
          <cell r="D324">
            <v>1</v>
          </cell>
          <cell r="E324" t="str">
            <v>推免</v>
          </cell>
        </row>
        <row r="325">
          <cell r="A325" t="str">
            <v>3120180536</v>
          </cell>
          <cell r="B325" t="str">
            <v>匡瑛</v>
          </cell>
          <cell r="C325">
            <v>1</v>
          </cell>
          <cell r="D325">
            <v>1</v>
          </cell>
          <cell r="E325" t="str">
            <v>推免</v>
          </cell>
        </row>
        <row r="326">
          <cell r="A326" t="str">
            <v>3120180540</v>
          </cell>
          <cell r="B326" t="str">
            <v>李若娴</v>
          </cell>
          <cell r="D326">
            <v>1</v>
          </cell>
          <cell r="E326" t="str">
            <v>推免</v>
          </cell>
        </row>
        <row r="327">
          <cell r="A327" t="str">
            <v>3120180542</v>
          </cell>
          <cell r="B327" t="str">
            <v>李雅婷</v>
          </cell>
          <cell r="C327">
            <v>1</v>
          </cell>
          <cell r="D327">
            <v>1</v>
          </cell>
          <cell r="E327" t="str">
            <v>推免</v>
          </cell>
        </row>
        <row r="328">
          <cell r="A328" t="str">
            <v>3120180545</v>
          </cell>
          <cell r="B328" t="str">
            <v>刘光伟</v>
          </cell>
          <cell r="D328">
            <v>1</v>
          </cell>
          <cell r="E328" t="str">
            <v>推免</v>
          </cell>
        </row>
        <row r="329">
          <cell r="A329" t="str">
            <v>3120180547</v>
          </cell>
          <cell r="B329" t="str">
            <v>刘陌</v>
          </cell>
          <cell r="C329">
            <v>1</v>
          </cell>
          <cell r="D329">
            <v>1</v>
          </cell>
          <cell r="E329" t="str">
            <v>推免</v>
          </cell>
        </row>
        <row r="330">
          <cell r="A330" t="str">
            <v>3120180551</v>
          </cell>
          <cell r="B330" t="str">
            <v>刘一帆</v>
          </cell>
          <cell r="D330">
            <v>1</v>
          </cell>
          <cell r="E330" t="str">
            <v>推免</v>
          </cell>
        </row>
        <row r="331">
          <cell r="A331" t="str">
            <v>3120180552</v>
          </cell>
          <cell r="B331" t="str">
            <v>刘园园</v>
          </cell>
          <cell r="D331">
            <v>1</v>
          </cell>
          <cell r="E331" t="str">
            <v>推免</v>
          </cell>
        </row>
        <row r="332">
          <cell r="A332" t="str">
            <v>3120180553</v>
          </cell>
          <cell r="B332" t="str">
            <v>刘尊辈</v>
          </cell>
          <cell r="D332">
            <v>1</v>
          </cell>
          <cell r="E332" t="str">
            <v>推免</v>
          </cell>
        </row>
        <row r="333">
          <cell r="A333" t="str">
            <v>3120180555</v>
          </cell>
          <cell r="B333" t="str">
            <v>年璇</v>
          </cell>
          <cell r="D333">
            <v>1</v>
          </cell>
          <cell r="E333" t="str">
            <v>推免</v>
          </cell>
        </row>
        <row r="334">
          <cell r="A334" t="str">
            <v>3120180556</v>
          </cell>
          <cell r="B334" t="str">
            <v>庞坤</v>
          </cell>
          <cell r="C334">
            <v>1</v>
          </cell>
          <cell r="D334">
            <v>1</v>
          </cell>
          <cell r="E334" t="str">
            <v>推免</v>
          </cell>
        </row>
        <row r="335">
          <cell r="A335" t="str">
            <v>3120180558</v>
          </cell>
          <cell r="B335" t="str">
            <v>漆磊</v>
          </cell>
          <cell r="C335">
            <v>1</v>
          </cell>
          <cell r="D335">
            <v>1</v>
          </cell>
          <cell r="E335" t="str">
            <v>推免</v>
          </cell>
        </row>
        <row r="336">
          <cell r="A336" t="str">
            <v>3120180561</v>
          </cell>
          <cell r="B336" t="str">
            <v>乔媛媛</v>
          </cell>
          <cell r="D336">
            <v>1</v>
          </cell>
          <cell r="E336" t="str">
            <v>推免</v>
          </cell>
        </row>
        <row r="337">
          <cell r="A337" t="str">
            <v>3120180568</v>
          </cell>
          <cell r="B337" t="str">
            <v>汪心</v>
          </cell>
          <cell r="C337">
            <v>1</v>
          </cell>
          <cell r="D337">
            <v>1</v>
          </cell>
          <cell r="E337" t="str">
            <v>推免</v>
          </cell>
        </row>
        <row r="338">
          <cell r="A338" t="str">
            <v>3120180569</v>
          </cell>
          <cell r="B338" t="str">
            <v>王海琳</v>
          </cell>
          <cell r="C338">
            <v>1</v>
          </cell>
          <cell r="D338">
            <v>1</v>
          </cell>
          <cell r="E338" t="str">
            <v>推免</v>
          </cell>
        </row>
        <row r="339">
          <cell r="A339" t="str">
            <v>3120180570</v>
          </cell>
          <cell r="B339" t="str">
            <v>王嘉奇</v>
          </cell>
          <cell r="D339">
            <v>1</v>
          </cell>
          <cell r="E339" t="str">
            <v>推免</v>
          </cell>
        </row>
        <row r="340">
          <cell r="A340" t="str">
            <v>3120180573</v>
          </cell>
          <cell r="B340" t="str">
            <v>王舒珊</v>
          </cell>
          <cell r="C340">
            <v>1</v>
          </cell>
          <cell r="D340">
            <v>1</v>
          </cell>
          <cell r="E340" t="str">
            <v>推免</v>
          </cell>
        </row>
        <row r="341">
          <cell r="A341" t="str">
            <v>3120180575</v>
          </cell>
          <cell r="B341" t="str">
            <v>王欣</v>
          </cell>
          <cell r="C341">
            <v>1</v>
          </cell>
          <cell r="D341">
            <v>1</v>
          </cell>
          <cell r="E341" t="str">
            <v>推免</v>
          </cell>
        </row>
        <row r="342">
          <cell r="A342" t="str">
            <v>3120180576</v>
          </cell>
          <cell r="B342" t="str">
            <v>王一凡</v>
          </cell>
          <cell r="C342">
            <v>1</v>
          </cell>
          <cell r="D342">
            <v>1</v>
          </cell>
          <cell r="E342" t="str">
            <v>推免</v>
          </cell>
        </row>
        <row r="343">
          <cell r="A343" t="str">
            <v>3120180578</v>
          </cell>
          <cell r="B343" t="str">
            <v>吴凡</v>
          </cell>
          <cell r="C343">
            <v>1</v>
          </cell>
          <cell r="D343">
            <v>1</v>
          </cell>
          <cell r="E343" t="str">
            <v>推免</v>
          </cell>
        </row>
        <row r="344">
          <cell r="A344" t="str">
            <v>3120180579</v>
          </cell>
          <cell r="B344" t="str">
            <v>吴零越</v>
          </cell>
          <cell r="C344">
            <v>1</v>
          </cell>
          <cell r="D344">
            <v>1</v>
          </cell>
          <cell r="E344" t="str">
            <v>推免</v>
          </cell>
        </row>
        <row r="345">
          <cell r="A345" t="str">
            <v>3120180582</v>
          </cell>
          <cell r="B345" t="str">
            <v>许两发</v>
          </cell>
          <cell r="C345">
            <v>1</v>
          </cell>
          <cell r="D345">
            <v>1</v>
          </cell>
          <cell r="E345" t="str">
            <v>推免</v>
          </cell>
        </row>
        <row r="346">
          <cell r="A346" t="str">
            <v>3120180584</v>
          </cell>
          <cell r="B346" t="str">
            <v>薛富铎</v>
          </cell>
          <cell r="D346">
            <v>1</v>
          </cell>
          <cell r="E346" t="str">
            <v>推免</v>
          </cell>
        </row>
        <row r="347">
          <cell r="A347" t="str">
            <v>3120180589</v>
          </cell>
          <cell r="B347" t="str">
            <v>杨洋</v>
          </cell>
          <cell r="C347">
            <v>1</v>
          </cell>
          <cell r="D347">
            <v>1</v>
          </cell>
          <cell r="E347" t="str">
            <v>推免</v>
          </cell>
        </row>
        <row r="348">
          <cell r="A348" t="str">
            <v>3120180594</v>
          </cell>
          <cell r="B348" t="str">
            <v>张安琪</v>
          </cell>
          <cell r="C348">
            <v>1</v>
          </cell>
          <cell r="D348">
            <v>1</v>
          </cell>
          <cell r="E348" t="str">
            <v>推免</v>
          </cell>
        </row>
        <row r="349">
          <cell r="A349" t="str">
            <v>3120180595</v>
          </cell>
          <cell r="B349" t="str">
            <v>张诚</v>
          </cell>
          <cell r="D349">
            <v>1</v>
          </cell>
          <cell r="E349" t="str">
            <v>推免</v>
          </cell>
        </row>
        <row r="350">
          <cell r="A350" t="str">
            <v>3120180598</v>
          </cell>
          <cell r="B350" t="str">
            <v>张擎天</v>
          </cell>
          <cell r="C350">
            <v>1</v>
          </cell>
          <cell r="D350">
            <v>1</v>
          </cell>
          <cell r="E350" t="str">
            <v>推免</v>
          </cell>
        </row>
        <row r="351">
          <cell r="A351" t="str">
            <v>3120180600</v>
          </cell>
          <cell r="B351" t="str">
            <v>张鑫</v>
          </cell>
          <cell r="C351">
            <v>1</v>
          </cell>
          <cell r="D351">
            <v>1</v>
          </cell>
          <cell r="E351" t="str">
            <v>推免</v>
          </cell>
        </row>
        <row r="352">
          <cell r="A352" t="str">
            <v>3120180604</v>
          </cell>
          <cell r="B352" t="str">
            <v>张语珊</v>
          </cell>
          <cell r="C352">
            <v>1</v>
          </cell>
          <cell r="D352">
            <v>1</v>
          </cell>
          <cell r="E352" t="str">
            <v>推免</v>
          </cell>
        </row>
        <row r="353">
          <cell r="A353" t="str">
            <v>3120180605</v>
          </cell>
          <cell r="B353" t="str">
            <v>张壮志</v>
          </cell>
          <cell r="D353">
            <v>1</v>
          </cell>
          <cell r="E353" t="str">
            <v>推免</v>
          </cell>
        </row>
        <row r="354">
          <cell r="A354" t="str">
            <v>3120180606</v>
          </cell>
          <cell r="B354" t="str">
            <v>张紫越</v>
          </cell>
          <cell r="C354">
            <v>1</v>
          </cell>
          <cell r="D354">
            <v>1</v>
          </cell>
          <cell r="E354" t="str">
            <v>推免</v>
          </cell>
        </row>
        <row r="355">
          <cell r="A355" t="str">
            <v>3120180609</v>
          </cell>
          <cell r="B355" t="str">
            <v>赵紫峰</v>
          </cell>
          <cell r="C355">
            <v>1</v>
          </cell>
          <cell r="D355">
            <v>1</v>
          </cell>
          <cell r="E355" t="str">
            <v>推免</v>
          </cell>
        </row>
        <row r="356">
          <cell r="A356" t="str">
            <v>3120180610</v>
          </cell>
          <cell r="B356" t="str">
            <v>郑昭</v>
          </cell>
          <cell r="C356">
            <v>1</v>
          </cell>
          <cell r="D356">
            <v>1</v>
          </cell>
          <cell r="E356" t="str">
            <v>推免</v>
          </cell>
        </row>
        <row r="357">
          <cell r="A357" t="str">
            <v>3120180612</v>
          </cell>
          <cell r="B357" t="str">
            <v>朱星龙</v>
          </cell>
          <cell r="D357">
            <v>1</v>
          </cell>
          <cell r="E357" t="str">
            <v>推免</v>
          </cell>
        </row>
        <row r="358">
          <cell r="A358" t="str">
            <v>3120180614</v>
          </cell>
          <cell r="B358" t="str">
            <v>祝双琦</v>
          </cell>
          <cell r="D358">
            <v>1</v>
          </cell>
          <cell r="E358" t="str">
            <v>推免</v>
          </cell>
        </row>
        <row r="359">
          <cell r="A359" t="str">
            <v>3120180618</v>
          </cell>
          <cell r="B359" t="str">
            <v>桂颖溢</v>
          </cell>
          <cell r="C359">
            <v>1</v>
          </cell>
          <cell r="D359">
            <v>1</v>
          </cell>
          <cell r="E359" t="str">
            <v>推免</v>
          </cell>
        </row>
        <row r="360">
          <cell r="A360" t="str">
            <v>3120180631</v>
          </cell>
          <cell r="B360" t="str">
            <v>卢孟爽</v>
          </cell>
          <cell r="D360">
            <v>1</v>
          </cell>
          <cell r="E360" t="str">
            <v>推免</v>
          </cell>
        </row>
        <row r="361">
          <cell r="A361" t="str">
            <v>3120180632</v>
          </cell>
          <cell r="B361" t="str">
            <v>宁莹</v>
          </cell>
          <cell r="D361">
            <v>1</v>
          </cell>
          <cell r="E361" t="str">
            <v>推免</v>
          </cell>
        </row>
        <row r="362">
          <cell r="A362" t="str">
            <v>3120180633</v>
          </cell>
          <cell r="B362" t="str">
            <v>宁悦文</v>
          </cell>
          <cell r="D362">
            <v>1</v>
          </cell>
          <cell r="E362" t="str">
            <v>推免</v>
          </cell>
        </row>
        <row r="363">
          <cell r="A363" t="str">
            <v>3120180635</v>
          </cell>
          <cell r="B363" t="str">
            <v>田松梅</v>
          </cell>
          <cell r="D363">
            <v>1</v>
          </cell>
          <cell r="E363" t="str">
            <v>推免</v>
          </cell>
        </row>
        <row r="364">
          <cell r="A364" t="str">
            <v>3120180641</v>
          </cell>
          <cell r="B364" t="str">
            <v>杨昕</v>
          </cell>
          <cell r="C364">
            <v>1</v>
          </cell>
          <cell r="D364">
            <v>1</v>
          </cell>
          <cell r="E364" t="str">
            <v>推免</v>
          </cell>
        </row>
        <row r="365">
          <cell r="A365" t="str">
            <v>3120180657</v>
          </cell>
          <cell r="B365" t="str">
            <v>崔颖函</v>
          </cell>
          <cell r="C365">
            <v>1</v>
          </cell>
          <cell r="D365">
            <v>1</v>
          </cell>
          <cell r="E365" t="str">
            <v>推免</v>
          </cell>
        </row>
        <row r="366">
          <cell r="A366" t="str">
            <v>3120180658</v>
          </cell>
          <cell r="B366" t="str">
            <v>董爽</v>
          </cell>
          <cell r="C366">
            <v>1</v>
          </cell>
          <cell r="D366">
            <v>1</v>
          </cell>
          <cell r="E366" t="str">
            <v>推免</v>
          </cell>
        </row>
        <row r="367">
          <cell r="A367" t="str">
            <v>3120180663</v>
          </cell>
          <cell r="B367" t="str">
            <v>冯宗鸿</v>
          </cell>
          <cell r="D367">
            <v>1</v>
          </cell>
          <cell r="E367" t="str">
            <v>推免</v>
          </cell>
        </row>
        <row r="368">
          <cell r="A368" t="str">
            <v>3120180667</v>
          </cell>
          <cell r="B368" t="str">
            <v>何行宽</v>
          </cell>
          <cell r="C368">
            <v>1</v>
          </cell>
          <cell r="D368">
            <v>1</v>
          </cell>
          <cell r="E368" t="str">
            <v>推免</v>
          </cell>
        </row>
        <row r="369">
          <cell r="A369" t="str">
            <v>3120180668</v>
          </cell>
          <cell r="B369" t="str">
            <v>何龙</v>
          </cell>
          <cell r="C369">
            <v>1</v>
          </cell>
          <cell r="D369">
            <v>1</v>
          </cell>
          <cell r="E369" t="str">
            <v>推免</v>
          </cell>
        </row>
        <row r="370">
          <cell r="A370" t="str">
            <v>3120180670</v>
          </cell>
          <cell r="B370" t="str">
            <v>纪秋臣</v>
          </cell>
          <cell r="C370">
            <v>1</v>
          </cell>
          <cell r="D370">
            <v>1</v>
          </cell>
          <cell r="E370" t="str">
            <v>推免</v>
          </cell>
        </row>
        <row r="371">
          <cell r="A371" t="str">
            <v>3120180674</v>
          </cell>
          <cell r="B371" t="str">
            <v>荆朝</v>
          </cell>
          <cell r="C371">
            <v>1</v>
          </cell>
          <cell r="D371">
            <v>1</v>
          </cell>
          <cell r="E371" t="str">
            <v>推免</v>
          </cell>
        </row>
        <row r="372">
          <cell r="A372" t="str">
            <v>3120180679</v>
          </cell>
          <cell r="B372" t="str">
            <v>李聪</v>
          </cell>
          <cell r="D372">
            <v>1</v>
          </cell>
          <cell r="E372" t="str">
            <v>推免</v>
          </cell>
        </row>
        <row r="373">
          <cell r="A373" t="str">
            <v>3120180680</v>
          </cell>
          <cell r="B373" t="str">
            <v>李东亢</v>
          </cell>
          <cell r="D373">
            <v>1</v>
          </cell>
          <cell r="E373" t="str">
            <v>推免</v>
          </cell>
        </row>
        <row r="374">
          <cell r="A374" t="str">
            <v>3120180681</v>
          </cell>
          <cell r="B374" t="str">
            <v>李昊</v>
          </cell>
          <cell r="D374">
            <v>1</v>
          </cell>
          <cell r="E374" t="str">
            <v>推免</v>
          </cell>
        </row>
        <row r="375">
          <cell r="A375" t="str">
            <v>3120180682</v>
          </cell>
          <cell r="B375" t="str">
            <v>李明月</v>
          </cell>
          <cell r="D375">
            <v>1</v>
          </cell>
          <cell r="E375" t="str">
            <v>推免</v>
          </cell>
        </row>
        <row r="376">
          <cell r="A376" t="str">
            <v>3120180683</v>
          </cell>
          <cell r="B376" t="str">
            <v>李沛桐</v>
          </cell>
          <cell r="C376">
            <v>1</v>
          </cell>
          <cell r="D376">
            <v>1</v>
          </cell>
          <cell r="E376" t="str">
            <v>推免</v>
          </cell>
        </row>
        <row r="377">
          <cell r="A377" t="str">
            <v>3120180687</v>
          </cell>
          <cell r="B377" t="str">
            <v>刘妍麟</v>
          </cell>
          <cell r="C377">
            <v>1</v>
          </cell>
          <cell r="D377">
            <v>1</v>
          </cell>
          <cell r="E377" t="str">
            <v>推免</v>
          </cell>
        </row>
        <row r="378">
          <cell r="A378" t="str">
            <v>3120180690</v>
          </cell>
          <cell r="B378" t="str">
            <v>庞轲</v>
          </cell>
          <cell r="C378">
            <v>1</v>
          </cell>
          <cell r="D378">
            <v>1</v>
          </cell>
          <cell r="E378" t="str">
            <v>推免</v>
          </cell>
        </row>
        <row r="379">
          <cell r="A379" t="str">
            <v>3120180692</v>
          </cell>
          <cell r="B379" t="str">
            <v>秦余</v>
          </cell>
          <cell r="C379">
            <v>1</v>
          </cell>
          <cell r="D379">
            <v>1</v>
          </cell>
          <cell r="E379" t="str">
            <v>推免</v>
          </cell>
        </row>
        <row r="380">
          <cell r="A380" t="str">
            <v>3120180694</v>
          </cell>
          <cell r="B380" t="str">
            <v>沈婕</v>
          </cell>
          <cell r="D380">
            <v>1</v>
          </cell>
          <cell r="E380" t="str">
            <v>推免</v>
          </cell>
        </row>
        <row r="381">
          <cell r="A381" t="str">
            <v>3120180695</v>
          </cell>
          <cell r="B381" t="str">
            <v>盛迪</v>
          </cell>
          <cell r="C381">
            <v>1</v>
          </cell>
          <cell r="D381">
            <v>1</v>
          </cell>
          <cell r="E381" t="str">
            <v>推免</v>
          </cell>
        </row>
        <row r="382">
          <cell r="A382" t="str">
            <v>3120180696</v>
          </cell>
          <cell r="B382" t="str">
            <v>苏顺启</v>
          </cell>
          <cell r="D382">
            <v>1</v>
          </cell>
          <cell r="E382" t="str">
            <v>推免</v>
          </cell>
        </row>
        <row r="383">
          <cell r="A383" t="str">
            <v>3120180698</v>
          </cell>
          <cell r="B383" t="str">
            <v>孙丽晴</v>
          </cell>
          <cell r="D383">
            <v>1</v>
          </cell>
          <cell r="E383" t="str">
            <v>推免</v>
          </cell>
        </row>
        <row r="384">
          <cell r="A384" t="str">
            <v>3120180702</v>
          </cell>
          <cell r="B384" t="str">
            <v>王佳静</v>
          </cell>
          <cell r="D384">
            <v>1</v>
          </cell>
          <cell r="E384" t="str">
            <v>推免</v>
          </cell>
        </row>
        <row r="385">
          <cell r="A385" t="str">
            <v>3120180712</v>
          </cell>
          <cell r="B385" t="str">
            <v>谢芳</v>
          </cell>
          <cell r="C385">
            <v>1</v>
          </cell>
          <cell r="D385">
            <v>1</v>
          </cell>
          <cell r="E385" t="str">
            <v>推免</v>
          </cell>
        </row>
        <row r="386">
          <cell r="A386" t="str">
            <v>3120180713</v>
          </cell>
          <cell r="B386" t="str">
            <v>邢柏阁</v>
          </cell>
          <cell r="C386">
            <v>1</v>
          </cell>
          <cell r="D386">
            <v>1</v>
          </cell>
          <cell r="E386" t="str">
            <v>推免</v>
          </cell>
        </row>
        <row r="387">
          <cell r="A387" t="str">
            <v>3120180715</v>
          </cell>
          <cell r="B387" t="str">
            <v>熊啸楠</v>
          </cell>
          <cell r="C387">
            <v>1</v>
          </cell>
          <cell r="D387">
            <v>1</v>
          </cell>
          <cell r="E387" t="str">
            <v>推免</v>
          </cell>
        </row>
        <row r="388">
          <cell r="A388" t="str">
            <v>3120180717</v>
          </cell>
          <cell r="B388" t="str">
            <v>杨宝焱</v>
          </cell>
          <cell r="C388">
            <v>1</v>
          </cell>
          <cell r="D388">
            <v>1</v>
          </cell>
          <cell r="E388" t="str">
            <v>推免</v>
          </cell>
        </row>
        <row r="389">
          <cell r="A389" t="str">
            <v>3120180718</v>
          </cell>
          <cell r="B389" t="str">
            <v>杨婧芳</v>
          </cell>
          <cell r="D389">
            <v>1</v>
          </cell>
          <cell r="E389" t="str">
            <v>推免</v>
          </cell>
        </row>
        <row r="390">
          <cell r="A390" t="str">
            <v>3120180720</v>
          </cell>
          <cell r="B390" t="str">
            <v>殷健源</v>
          </cell>
          <cell r="C390">
            <v>1</v>
          </cell>
          <cell r="D390">
            <v>1</v>
          </cell>
          <cell r="E390" t="str">
            <v>推免</v>
          </cell>
        </row>
        <row r="391">
          <cell r="A391" t="str">
            <v>3120180721</v>
          </cell>
          <cell r="B391" t="str">
            <v>尹先晗</v>
          </cell>
          <cell r="C391">
            <v>1</v>
          </cell>
          <cell r="D391">
            <v>1</v>
          </cell>
          <cell r="E391" t="str">
            <v>推免</v>
          </cell>
        </row>
        <row r="392">
          <cell r="A392" t="str">
            <v>3120180725</v>
          </cell>
          <cell r="B392" t="str">
            <v>张瑞桐</v>
          </cell>
          <cell r="C392">
            <v>1</v>
          </cell>
          <cell r="D392">
            <v>1</v>
          </cell>
          <cell r="E392" t="str">
            <v>推免</v>
          </cell>
        </row>
        <row r="393">
          <cell r="A393" t="str">
            <v>3120180727</v>
          </cell>
          <cell r="B393" t="str">
            <v>张彦博</v>
          </cell>
          <cell r="D393">
            <v>1</v>
          </cell>
          <cell r="E393" t="str">
            <v>推免</v>
          </cell>
        </row>
        <row r="394">
          <cell r="A394" t="str">
            <v>3120180730</v>
          </cell>
          <cell r="B394" t="str">
            <v>赵韫睿</v>
          </cell>
          <cell r="C394">
            <v>1</v>
          </cell>
          <cell r="D394">
            <v>1</v>
          </cell>
          <cell r="E394" t="str">
            <v>推免</v>
          </cell>
        </row>
        <row r="395">
          <cell r="A395" t="str">
            <v>3120180731</v>
          </cell>
          <cell r="B395" t="str">
            <v>左靖昊</v>
          </cell>
          <cell r="D395">
            <v>1</v>
          </cell>
          <cell r="E395" t="str">
            <v>推免</v>
          </cell>
        </row>
        <row r="396">
          <cell r="A396" t="str">
            <v>3120180733</v>
          </cell>
          <cell r="B396" t="str">
            <v>陈传涛</v>
          </cell>
          <cell r="D396">
            <v>1</v>
          </cell>
          <cell r="E396" t="str">
            <v>推免</v>
          </cell>
        </row>
        <row r="397">
          <cell r="A397" t="str">
            <v>3120180735</v>
          </cell>
          <cell r="B397" t="str">
            <v>戴宇飞</v>
          </cell>
          <cell r="C397">
            <v>1</v>
          </cell>
          <cell r="D397">
            <v>1</v>
          </cell>
          <cell r="E397" t="str">
            <v>推免</v>
          </cell>
        </row>
        <row r="398">
          <cell r="A398" t="str">
            <v>3120180736</v>
          </cell>
          <cell r="B398" t="str">
            <v>刁文澜</v>
          </cell>
          <cell r="C398">
            <v>1</v>
          </cell>
          <cell r="D398">
            <v>1</v>
          </cell>
          <cell r="E398" t="str">
            <v>推免</v>
          </cell>
        </row>
        <row r="399">
          <cell r="A399" t="str">
            <v>3120180738</v>
          </cell>
          <cell r="B399" t="str">
            <v>董俊伟</v>
          </cell>
          <cell r="D399">
            <v>1</v>
          </cell>
          <cell r="E399" t="str">
            <v>推免</v>
          </cell>
        </row>
        <row r="400">
          <cell r="A400" t="str">
            <v>3120180739</v>
          </cell>
          <cell r="B400" t="str">
            <v>窦晨丹</v>
          </cell>
          <cell r="D400">
            <v>1</v>
          </cell>
          <cell r="E400" t="str">
            <v>推免</v>
          </cell>
        </row>
        <row r="401">
          <cell r="A401" t="str">
            <v>3120180741</v>
          </cell>
          <cell r="B401" t="str">
            <v>段越</v>
          </cell>
          <cell r="C401">
            <v>1</v>
          </cell>
          <cell r="D401">
            <v>1</v>
          </cell>
          <cell r="E401" t="str">
            <v>推免</v>
          </cell>
        </row>
        <row r="402">
          <cell r="A402" t="str">
            <v>3120180744</v>
          </cell>
          <cell r="B402" t="str">
            <v>富英洲</v>
          </cell>
          <cell r="D402">
            <v>1</v>
          </cell>
          <cell r="E402" t="str">
            <v>推免</v>
          </cell>
        </row>
        <row r="403">
          <cell r="A403" t="str">
            <v>3120180745</v>
          </cell>
          <cell r="B403" t="str">
            <v>高建银</v>
          </cell>
          <cell r="C403">
            <v>1</v>
          </cell>
          <cell r="D403">
            <v>1</v>
          </cell>
          <cell r="E403" t="str">
            <v>推免</v>
          </cell>
        </row>
        <row r="404">
          <cell r="A404" t="str">
            <v>3120180746</v>
          </cell>
          <cell r="B404" t="str">
            <v>耿若琳</v>
          </cell>
          <cell r="C404">
            <v>1</v>
          </cell>
          <cell r="D404">
            <v>1</v>
          </cell>
          <cell r="E404" t="str">
            <v>推免</v>
          </cell>
        </row>
        <row r="405">
          <cell r="A405" t="str">
            <v>3120180747</v>
          </cell>
          <cell r="B405" t="str">
            <v>郭宇</v>
          </cell>
          <cell r="D405">
            <v>1</v>
          </cell>
          <cell r="E405" t="str">
            <v>推免</v>
          </cell>
        </row>
        <row r="406">
          <cell r="A406" t="str">
            <v>3120180748</v>
          </cell>
          <cell r="B406" t="str">
            <v>韩聪蓉</v>
          </cell>
          <cell r="C406">
            <v>1</v>
          </cell>
          <cell r="D406">
            <v>1</v>
          </cell>
          <cell r="E406" t="str">
            <v>推免</v>
          </cell>
        </row>
        <row r="407">
          <cell r="A407" t="str">
            <v>3120180750</v>
          </cell>
          <cell r="B407" t="str">
            <v>贺梦尧</v>
          </cell>
          <cell r="C407">
            <v>1</v>
          </cell>
          <cell r="D407">
            <v>1</v>
          </cell>
          <cell r="E407" t="str">
            <v>推免</v>
          </cell>
        </row>
        <row r="408">
          <cell r="A408" t="str">
            <v>3120180752</v>
          </cell>
          <cell r="B408" t="str">
            <v>侯婧宇</v>
          </cell>
          <cell r="C408">
            <v>1</v>
          </cell>
          <cell r="D408">
            <v>1</v>
          </cell>
          <cell r="E408" t="str">
            <v>推免</v>
          </cell>
        </row>
        <row r="409">
          <cell r="A409" t="str">
            <v>3120180754</v>
          </cell>
          <cell r="B409" t="str">
            <v>黄云</v>
          </cell>
          <cell r="C409">
            <v>1</v>
          </cell>
          <cell r="D409">
            <v>1</v>
          </cell>
          <cell r="E409" t="str">
            <v>推免</v>
          </cell>
        </row>
        <row r="410">
          <cell r="A410" t="str">
            <v>3120180757</v>
          </cell>
          <cell r="B410" t="str">
            <v>蒋逸凡</v>
          </cell>
          <cell r="C410">
            <v>1</v>
          </cell>
          <cell r="D410">
            <v>1</v>
          </cell>
          <cell r="E410" t="str">
            <v>推免</v>
          </cell>
        </row>
        <row r="411">
          <cell r="A411" t="str">
            <v>3120180759</v>
          </cell>
          <cell r="B411" t="str">
            <v>李含清</v>
          </cell>
          <cell r="C411">
            <v>1</v>
          </cell>
          <cell r="D411">
            <v>1</v>
          </cell>
          <cell r="E411" t="str">
            <v>推免</v>
          </cell>
        </row>
        <row r="412">
          <cell r="A412" t="str">
            <v>3120180762</v>
          </cell>
          <cell r="B412" t="str">
            <v>李可欣</v>
          </cell>
          <cell r="D412">
            <v>1</v>
          </cell>
          <cell r="E412" t="str">
            <v>推免</v>
          </cell>
        </row>
        <row r="413">
          <cell r="A413" t="str">
            <v>3120180763</v>
          </cell>
          <cell r="B413" t="str">
            <v>李萌</v>
          </cell>
          <cell r="C413">
            <v>1</v>
          </cell>
          <cell r="D413">
            <v>1</v>
          </cell>
          <cell r="E413" t="str">
            <v>推免</v>
          </cell>
        </row>
        <row r="414">
          <cell r="A414" t="str">
            <v>3120180764</v>
          </cell>
          <cell r="B414" t="str">
            <v>李佩航</v>
          </cell>
          <cell r="D414">
            <v>1</v>
          </cell>
          <cell r="E414" t="str">
            <v>推免</v>
          </cell>
        </row>
        <row r="415">
          <cell r="A415" t="str">
            <v>3120180766</v>
          </cell>
          <cell r="B415" t="str">
            <v>李彦欣</v>
          </cell>
          <cell r="C415">
            <v>1</v>
          </cell>
          <cell r="D415">
            <v>1</v>
          </cell>
          <cell r="E415" t="str">
            <v>推免</v>
          </cell>
        </row>
        <row r="416">
          <cell r="A416" t="str">
            <v>3120180767</v>
          </cell>
          <cell r="B416" t="str">
            <v>李永健</v>
          </cell>
          <cell r="D416">
            <v>1</v>
          </cell>
          <cell r="E416" t="str">
            <v>推免</v>
          </cell>
        </row>
        <row r="417">
          <cell r="A417" t="str">
            <v>3120180769</v>
          </cell>
          <cell r="B417" t="str">
            <v>李运娜</v>
          </cell>
          <cell r="D417">
            <v>1</v>
          </cell>
          <cell r="E417" t="str">
            <v>推免</v>
          </cell>
        </row>
        <row r="418">
          <cell r="A418" t="str">
            <v>3120180770</v>
          </cell>
          <cell r="B418" t="str">
            <v>李喆</v>
          </cell>
          <cell r="C418">
            <v>1</v>
          </cell>
          <cell r="D418">
            <v>1</v>
          </cell>
          <cell r="E418" t="str">
            <v>推免</v>
          </cell>
        </row>
        <row r="419">
          <cell r="A419" t="str">
            <v>3120180771</v>
          </cell>
          <cell r="B419" t="str">
            <v>李子晨</v>
          </cell>
          <cell r="C419">
            <v>1</v>
          </cell>
          <cell r="D419">
            <v>1</v>
          </cell>
          <cell r="E419" t="str">
            <v>推免</v>
          </cell>
        </row>
        <row r="420">
          <cell r="A420" t="str">
            <v>3120180772</v>
          </cell>
          <cell r="B420" t="str">
            <v>李子叶</v>
          </cell>
          <cell r="C420">
            <v>1</v>
          </cell>
          <cell r="D420">
            <v>1</v>
          </cell>
          <cell r="E420" t="str">
            <v>推免</v>
          </cell>
        </row>
        <row r="421">
          <cell r="A421" t="str">
            <v>3120180774</v>
          </cell>
          <cell r="B421" t="str">
            <v>刘畅</v>
          </cell>
          <cell r="C421">
            <v>1</v>
          </cell>
          <cell r="D421">
            <v>1</v>
          </cell>
          <cell r="E421" t="str">
            <v>推免</v>
          </cell>
        </row>
        <row r="422">
          <cell r="A422" t="str">
            <v>3120180776</v>
          </cell>
          <cell r="B422" t="str">
            <v>刘鹤</v>
          </cell>
          <cell r="D422">
            <v>1</v>
          </cell>
          <cell r="E422" t="str">
            <v>推免</v>
          </cell>
        </row>
        <row r="423">
          <cell r="A423" t="str">
            <v>3120180779</v>
          </cell>
          <cell r="B423" t="str">
            <v>刘栖</v>
          </cell>
          <cell r="C423">
            <v>1</v>
          </cell>
          <cell r="D423">
            <v>1</v>
          </cell>
          <cell r="E423" t="str">
            <v>推免</v>
          </cell>
        </row>
        <row r="424">
          <cell r="A424" t="str">
            <v>3120180781</v>
          </cell>
          <cell r="B424" t="str">
            <v>刘伟</v>
          </cell>
          <cell r="C424">
            <v>1</v>
          </cell>
          <cell r="D424">
            <v>1</v>
          </cell>
          <cell r="E424" t="str">
            <v>推免</v>
          </cell>
        </row>
        <row r="425">
          <cell r="A425" t="str">
            <v>3120180782</v>
          </cell>
          <cell r="B425" t="str">
            <v>刘湘</v>
          </cell>
          <cell r="C425">
            <v>1</v>
          </cell>
          <cell r="D425">
            <v>1</v>
          </cell>
          <cell r="E425" t="str">
            <v>推免</v>
          </cell>
        </row>
        <row r="426">
          <cell r="A426" t="str">
            <v>3120180784</v>
          </cell>
          <cell r="B426" t="str">
            <v>刘阳</v>
          </cell>
          <cell r="C426">
            <v>1</v>
          </cell>
          <cell r="D426">
            <v>1</v>
          </cell>
          <cell r="E426" t="str">
            <v>推免</v>
          </cell>
        </row>
        <row r="427">
          <cell r="A427" t="str">
            <v>3120180786</v>
          </cell>
          <cell r="B427" t="str">
            <v>卢琨</v>
          </cell>
          <cell r="C427">
            <v>1</v>
          </cell>
          <cell r="D427">
            <v>1</v>
          </cell>
          <cell r="E427" t="str">
            <v>推免</v>
          </cell>
        </row>
        <row r="428">
          <cell r="A428" t="str">
            <v>3120180787</v>
          </cell>
          <cell r="B428" t="str">
            <v>卢峄灵</v>
          </cell>
          <cell r="E428" t="str">
            <v>推免</v>
          </cell>
        </row>
        <row r="429">
          <cell r="A429" t="str">
            <v>3120180788</v>
          </cell>
          <cell r="B429" t="str">
            <v>栾晨辉</v>
          </cell>
          <cell r="C429">
            <v>1</v>
          </cell>
          <cell r="D429">
            <v>1</v>
          </cell>
          <cell r="E429" t="str">
            <v>推免</v>
          </cell>
        </row>
        <row r="430">
          <cell r="A430" t="str">
            <v>3120180789</v>
          </cell>
          <cell r="B430" t="str">
            <v>罗欣然</v>
          </cell>
          <cell r="C430">
            <v>1</v>
          </cell>
          <cell r="D430">
            <v>1</v>
          </cell>
          <cell r="E430" t="str">
            <v>推免</v>
          </cell>
        </row>
        <row r="431">
          <cell r="A431" t="str">
            <v>3120180790</v>
          </cell>
          <cell r="B431" t="str">
            <v>罗逸雨</v>
          </cell>
          <cell r="C431">
            <v>1</v>
          </cell>
          <cell r="D431">
            <v>1</v>
          </cell>
          <cell r="E431" t="str">
            <v>推免</v>
          </cell>
        </row>
        <row r="432">
          <cell r="A432" t="str">
            <v>3120180791</v>
          </cell>
          <cell r="B432" t="str">
            <v>马思凡</v>
          </cell>
          <cell r="C432">
            <v>1</v>
          </cell>
          <cell r="D432">
            <v>1</v>
          </cell>
          <cell r="E432" t="str">
            <v>推免</v>
          </cell>
        </row>
        <row r="433">
          <cell r="A433" t="str">
            <v>3120180792</v>
          </cell>
          <cell r="B433" t="str">
            <v>马啸</v>
          </cell>
          <cell r="C433">
            <v>1</v>
          </cell>
          <cell r="D433">
            <v>1</v>
          </cell>
          <cell r="E433" t="str">
            <v>推免</v>
          </cell>
        </row>
        <row r="434">
          <cell r="A434" t="str">
            <v>3120180793</v>
          </cell>
          <cell r="B434" t="str">
            <v>毛华锋</v>
          </cell>
          <cell r="C434">
            <v>1</v>
          </cell>
          <cell r="D434">
            <v>1</v>
          </cell>
          <cell r="E434" t="str">
            <v>推免</v>
          </cell>
        </row>
        <row r="435">
          <cell r="A435" t="str">
            <v>3120180794</v>
          </cell>
          <cell r="B435" t="str">
            <v>潘宇</v>
          </cell>
          <cell r="C435">
            <v>1</v>
          </cell>
          <cell r="D435">
            <v>1</v>
          </cell>
          <cell r="E435" t="str">
            <v>推免</v>
          </cell>
        </row>
        <row r="436">
          <cell r="A436" t="str">
            <v>3120180795</v>
          </cell>
          <cell r="B436" t="str">
            <v>潘泽斯</v>
          </cell>
          <cell r="D436">
            <v>1</v>
          </cell>
          <cell r="E436" t="str">
            <v>推免</v>
          </cell>
        </row>
        <row r="437">
          <cell r="A437" t="str">
            <v>3120180797</v>
          </cell>
          <cell r="B437" t="str">
            <v>戚远靖</v>
          </cell>
          <cell r="C437">
            <v>1</v>
          </cell>
          <cell r="D437">
            <v>1</v>
          </cell>
          <cell r="E437" t="str">
            <v>推免</v>
          </cell>
        </row>
        <row r="438">
          <cell r="A438" t="str">
            <v>3120180800</v>
          </cell>
          <cell r="B438" t="str">
            <v>任金隆</v>
          </cell>
          <cell r="D438">
            <v>1</v>
          </cell>
          <cell r="E438" t="str">
            <v>推免</v>
          </cell>
        </row>
        <row r="439">
          <cell r="A439" t="str">
            <v>3120180802</v>
          </cell>
          <cell r="B439" t="str">
            <v>桑乾博</v>
          </cell>
          <cell r="C439">
            <v>1</v>
          </cell>
          <cell r="D439">
            <v>1</v>
          </cell>
          <cell r="E439" t="str">
            <v>推免</v>
          </cell>
        </row>
        <row r="440">
          <cell r="A440" t="str">
            <v>3120180803</v>
          </cell>
          <cell r="B440" t="str">
            <v>邵长阔</v>
          </cell>
          <cell r="C440">
            <v>1</v>
          </cell>
          <cell r="D440">
            <v>1</v>
          </cell>
          <cell r="E440" t="str">
            <v>推免</v>
          </cell>
        </row>
        <row r="441">
          <cell r="A441" t="str">
            <v>3120180807</v>
          </cell>
          <cell r="B441" t="str">
            <v>眭畅豪</v>
          </cell>
          <cell r="C441">
            <v>1</v>
          </cell>
          <cell r="D441">
            <v>1</v>
          </cell>
          <cell r="E441" t="str">
            <v>推免</v>
          </cell>
        </row>
        <row r="442">
          <cell r="A442" t="str">
            <v>3120180808</v>
          </cell>
          <cell r="B442" t="str">
            <v>孙杰毅</v>
          </cell>
          <cell r="C442">
            <v>1</v>
          </cell>
          <cell r="D442">
            <v>1</v>
          </cell>
          <cell r="E442" t="str">
            <v>推免</v>
          </cell>
        </row>
        <row r="443">
          <cell r="A443" t="str">
            <v>3120180809</v>
          </cell>
          <cell r="B443" t="str">
            <v>孙静宜</v>
          </cell>
          <cell r="C443">
            <v>1</v>
          </cell>
          <cell r="D443">
            <v>1</v>
          </cell>
          <cell r="E443" t="str">
            <v>推免</v>
          </cell>
        </row>
        <row r="444">
          <cell r="A444" t="str">
            <v>3120180812</v>
          </cell>
          <cell r="B444" t="str">
            <v>陶震</v>
          </cell>
          <cell r="D444">
            <v>1</v>
          </cell>
          <cell r="E444" t="str">
            <v>推免</v>
          </cell>
        </row>
        <row r="445">
          <cell r="A445" t="str">
            <v>3120180813</v>
          </cell>
          <cell r="B445" t="str">
            <v>田晴</v>
          </cell>
          <cell r="D445">
            <v>1</v>
          </cell>
          <cell r="E445" t="str">
            <v>推免</v>
          </cell>
        </row>
        <row r="446">
          <cell r="A446" t="str">
            <v>3120180815</v>
          </cell>
          <cell r="B446" t="str">
            <v>万子维</v>
          </cell>
          <cell r="C446">
            <v>1</v>
          </cell>
          <cell r="D446">
            <v>1</v>
          </cell>
          <cell r="E446" t="str">
            <v>推免</v>
          </cell>
        </row>
        <row r="447">
          <cell r="A447" t="str">
            <v>3120180816</v>
          </cell>
          <cell r="B447" t="str">
            <v>王保智</v>
          </cell>
          <cell r="D447">
            <v>1</v>
          </cell>
          <cell r="E447" t="str">
            <v>推免</v>
          </cell>
        </row>
        <row r="448">
          <cell r="A448" t="str">
            <v>3120180819</v>
          </cell>
          <cell r="B448" t="str">
            <v>王菲</v>
          </cell>
          <cell r="D448">
            <v>1</v>
          </cell>
          <cell r="E448" t="str">
            <v>推免</v>
          </cell>
        </row>
        <row r="449">
          <cell r="A449" t="str">
            <v>3120180821</v>
          </cell>
          <cell r="B449" t="str">
            <v>王璐</v>
          </cell>
          <cell r="C449">
            <v>1</v>
          </cell>
          <cell r="D449">
            <v>1</v>
          </cell>
          <cell r="E449" t="str">
            <v>推免</v>
          </cell>
        </row>
        <row r="450">
          <cell r="A450" t="str">
            <v>3120180823</v>
          </cell>
          <cell r="B450" t="str">
            <v>王炜</v>
          </cell>
          <cell r="D450">
            <v>1</v>
          </cell>
          <cell r="E450" t="str">
            <v>推免</v>
          </cell>
        </row>
        <row r="451">
          <cell r="A451" t="str">
            <v>3120180825</v>
          </cell>
          <cell r="B451" t="str">
            <v>王昱力</v>
          </cell>
          <cell r="C451">
            <v>1</v>
          </cell>
          <cell r="D451">
            <v>1</v>
          </cell>
          <cell r="E451" t="str">
            <v>推免</v>
          </cell>
        </row>
        <row r="452">
          <cell r="A452" t="str">
            <v>3120180827</v>
          </cell>
          <cell r="B452" t="str">
            <v>温育涵</v>
          </cell>
          <cell r="C452">
            <v>1</v>
          </cell>
          <cell r="D452">
            <v>1</v>
          </cell>
          <cell r="E452" t="str">
            <v>推免</v>
          </cell>
        </row>
        <row r="453">
          <cell r="A453" t="str">
            <v>3120180828</v>
          </cell>
          <cell r="B453" t="str">
            <v>吴佳奕</v>
          </cell>
          <cell r="C453">
            <v>1</v>
          </cell>
          <cell r="D453">
            <v>1</v>
          </cell>
          <cell r="E453" t="str">
            <v>推免</v>
          </cell>
        </row>
        <row r="454">
          <cell r="A454" t="str">
            <v>3120180829</v>
          </cell>
          <cell r="B454" t="str">
            <v>谢翠芳</v>
          </cell>
          <cell r="C454">
            <v>1</v>
          </cell>
          <cell r="D454">
            <v>1</v>
          </cell>
          <cell r="E454" t="str">
            <v>推免</v>
          </cell>
        </row>
        <row r="455">
          <cell r="A455" t="str">
            <v>3120180830</v>
          </cell>
          <cell r="B455" t="str">
            <v>闫晗</v>
          </cell>
          <cell r="C455">
            <v>1</v>
          </cell>
          <cell r="D455">
            <v>1</v>
          </cell>
          <cell r="E455" t="str">
            <v>推免</v>
          </cell>
        </row>
        <row r="456">
          <cell r="A456" t="str">
            <v>3120180831</v>
          </cell>
          <cell r="B456" t="str">
            <v>杨晗</v>
          </cell>
          <cell r="D456">
            <v>1</v>
          </cell>
          <cell r="E456" t="str">
            <v>推免</v>
          </cell>
        </row>
        <row r="457">
          <cell r="A457" t="str">
            <v>3120180832</v>
          </cell>
          <cell r="B457" t="str">
            <v>杨星莎</v>
          </cell>
          <cell r="C457">
            <v>1</v>
          </cell>
          <cell r="D457">
            <v>1</v>
          </cell>
          <cell r="E457" t="str">
            <v>推免</v>
          </cell>
        </row>
        <row r="458">
          <cell r="A458" t="str">
            <v>3120180834</v>
          </cell>
          <cell r="B458" t="str">
            <v>杨忠委</v>
          </cell>
          <cell r="C458">
            <v>1</v>
          </cell>
          <cell r="D458">
            <v>1</v>
          </cell>
          <cell r="E458" t="str">
            <v>推免</v>
          </cell>
        </row>
        <row r="459">
          <cell r="A459" t="str">
            <v>3120180835</v>
          </cell>
          <cell r="B459" t="str">
            <v>姚天尧</v>
          </cell>
          <cell r="C459">
            <v>1</v>
          </cell>
          <cell r="D459">
            <v>1</v>
          </cell>
          <cell r="E459" t="str">
            <v>推免</v>
          </cell>
        </row>
        <row r="460">
          <cell r="A460" t="str">
            <v>3120180836</v>
          </cell>
          <cell r="B460" t="str">
            <v>叶宏宇</v>
          </cell>
          <cell r="C460">
            <v>1</v>
          </cell>
          <cell r="D460">
            <v>1</v>
          </cell>
          <cell r="E460" t="str">
            <v>推免</v>
          </cell>
        </row>
        <row r="461">
          <cell r="A461" t="str">
            <v>3120180837</v>
          </cell>
          <cell r="B461" t="str">
            <v>于刚</v>
          </cell>
          <cell r="C461">
            <v>1</v>
          </cell>
          <cell r="D461">
            <v>1</v>
          </cell>
          <cell r="E461" t="str">
            <v>推免</v>
          </cell>
        </row>
        <row r="462">
          <cell r="A462" t="str">
            <v>3120180838</v>
          </cell>
          <cell r="B462" t="str">
            <v>袁明浩</v>
          </cell>
          <cell r="D462">
            <v>1</v>
          </cell>
          <cell r="E462" t="str">
            <v>推免</v>
          </cell>
        </row>
        <row r="463">
          <cell r="A463" t="str">
            <v>3120180839</v>
          </cell>
          <cell r="B463" t="str">
            <v>翟启航</v>
          </cell>
          <cell r="D463">
            <v>1</v>
          </cell>
          <cell r="E463" t="str">
            <v>推免</v>
          </cell>
        </row>
        <row r="464">
          <cell r="A464" t="str">
            <v>3120180842</v>
          </cell>
          <cell r="B464" t="str">
            <v>张鹏</v>
          </cell>
          <cell r="C464">
            <v>1</v>
          </cell>
          <cell r="D464">
            <v>1</v>
          </cell>
          <cell r="E464" t="str">
            <v>推免</v>
          </cell>
        </row>
        <row r="465">
          <cell r="A465" t="str">
            <v>3120180843</v>
          </cell>
          <cell r="B465" t="str">
            <v>张晓丽</v>
          </cell>
          <cell r="C465">
            <v>1</v>
          </cell>
          <cell r="D465">
            <v>1</v>
          </cell>
          <cell r="E465" t="str">
            <v>推免</v>
          </cell>
        </row>
        <row r="466">
          <cell r="A466" t="str">
            <v>3120180844</v>
          </cell>
          <cell r="B466" t="str">
            <v>张泽堃</v>
          </cell>
          <cell r="C466">
            <v>1</v>
          </cell>
          <cell r="D466">
            <v>1</v>
          </cell>
          <cell r="E466" t="str">
            <v>推免</v>
          </cell>
        </row>
        <row r="467">
          <cell r="A467" t="str">
            <v>3120180845</v>
          </cell>
          <cell r="B467" t="str">
            <v>张智信</v>
          </cell>
          <cell r="C467">
            <v>1</v>
          </cell>
          <cell r="D467">
            <v>1</v>
          </cell>
          <cell r="E467" t="str">
            <v>推免</v>
          </cell>
        </row>
        <row r="468">
          <cell r="A468" t="str">
            <v>3120180848</v>
          </cell>
          <cell r="B468" t="str">
            <v>赵洁琼</v>
          </cell>
          <cell r="C468">
            <v>1</v>
          </cell>
          <cell r="D468">
            <v>1</v>
          </cell>
          <cell r="E468" t="str">
            <v>推免</v>
          </cell>
        </row>
        <row r="469">
          <cell r="A469" t="str">
            <v>3120180849</v>
          </cell>
          <cell r="B469" t="str">
            <v>赵雷</v>
          </cell>
          <cell r="C469">
            <v>1</v>
          </cell>
          <cell r="D469">
            <v>1</v>
          </cell>
          <cell r="E469" t="str">
            <v>推免</v>
          </cell>
        </row>
        <row r="470">
          <cell r="A470" t="str">
            <v>3120180850</v>
          </cell>
          <cell r="B470" t="str">
            <v>赵诗琪</v>
          </cell>
          <cell r="C470">
            <v>1</v>
          </cell>
          <cell r="D470">
            <v>1</v>
          </cell>
          <cell r="E470" t="str">
            <v>推免</v>
          </cell>
        </row>
        <row r="471">
          <cell r="A471" t="str">
            <v>3120180852</v>
          </cell>
          <cell r="B471" t="str">
            <v>赵耀</v>
          </cell>
          <cell r="C471">
            <v>1</v>
          </cell>
          <cell r="D471">
            <v>1</v>
          </cell>
          <cell r="E471" t="str">
            <v>推免</v>
          </cell>
        </row>
        <row r="472">
          <cell r="A472" t="str">
            <v>3120180855</v>
          </cell>
          <cell r="B472" t="str">
            <v>郑鑫地</v>
          </cell>
          <cell r="C472">
            <v>1</v>
          </cell>
          <cell r="D472">
            <v>1</v>
          </cell>
          <cell r="E472" t="str">
            <v>推免</v>
          </cell>
        </row>
        <row r="473">
          <cell r="A473" t="str">
            <v>3120180856</v>
          </cell>
          <cell r="B473" t="str">
            <v>周雨潺</v>
          </cell>
          <cell r="D473">
            <v>1</v>
          </cell>
          <cell r="E473" t="str">
            <v>推免</v>
          </cell>
        </row>
        <row r="474">
          <cell r="A474" t="str">
            <v>3120180857</v>
          </cell>
          <cell r="B474" t="str">
            <v>朱文萍</v>
          </cell>
          <cell r="D474">
            <v>1</v>
          </cell>
          <cell r="E474" t="str">
            <v>推免</v>
          </cell>
        </row>
        <row r="475">
          <cell r="A475" t="str">
            <v>3120180858</v>
          </cell>
          <cell r="B475" t="str">
            <v>朱晓晴</v>
          </cell>
          <cell r="D475">
            <v>1</v>
          </cell>
          <cell r="E475" t="str">
            <v>推免</v>
          </cell>
        </row>
        <row r="476">
          <cell r="A476" t="str">
            <v>3120180860</v>
          </cell>
          <cell r="B476" t="str">
            <v>李橙</v>
          </cell>
          <cell r="C476">
            <v>1</v>
          </cell>
          <cell r="D476">
            <v>1</v>
          </cell>
          <cell r="E476" t="str">
            <v>推免</v>
          </cell>
        </row>
        <row r="477">
          <cell r="A477" t="str">
            <v>3120180861</v>
          </cell>
          <cell r="B477" t="str">
            <v>门元昊</v>
          </cell>
          <cell r="C477">
            <v>1</v>
          </cell>
          <cell r="D477">
            <v>1</v>
          </cell>
          <cell r="E477" t="str">
            <v>推免</v>
          </cell>
        </row>
        <row r="478">
          <cell r="A478" t="str">
            <v>3120180863</v>
          </cell>
          <cell r="B478" t="str">
            <v>王帅鹏</v>
          </cell>
          <cell r="C478">
            <v>1</v>
          </cell>
          <cell r="D478">
            <v>1</v>
          </cell>
          <cell r="E478" t="str">
            <v>推免</v>
          </cell>
        </row>
        <row r="479">
          <cell r="A479" t="str">
            <v>3220180427</v>
          </cell>
          <cell r="B479" t="str">
            <v>崔梦洁</v>
          </cell>
          <cell r="D479">
            <v>1</v>
          </cell>
          <cell r="E479" t="str">
            <v>推免</v>
          </cell>
        </row>
        <row r="480">
          <cell r="A480" t="str">
            <v>3220180430</v>
          </cell>
          <cell r="B480" t="str">
            <v>方鑫</v>
          </cell>
          <cell r="D480">
            <v>1</v>
          </cell>
          <cell r="E480" t="str">
            <v>推免</v>
          </cell>
        </row>
        <row r="481">
          <cell r="A481" t="str">
            <v>3220180431</v>
          </cell>
          <cell r="B481" t="str">
            <v>冯杏</v>
          </cell>
          <cell r="D481">
            <v>1</v>
          </cell>
          <cell r="E481" t="str">
            <v>推免</v>
          </cell>
        </row>
        <row r="482">
          <cell r="A482" t="str">
            <v>3220180437</v>
          </cell>
          <cell r="B482" t="str">
            <v>郭晓阳</v>
          </cell>
          <cell r="C482">
            <v>1</v>
          </cell>
          <cell r="D482">
            <v>1</v>
          </cell>
          <cell r="E482" t="str">
            <v>推免</v>
          </cell>
        </row>
        <row r="483">
          <cell r="A483" t="str">
            <v>3220180439</v>
          </cell>
          <cell r="B483" t="str">
            <v>韩东坤</v>
          </cell>
          <cell r="D483">
            <v>1</v>
          </cell>
          <cell r="E483" t="str">
            <v>推免</v>
          </cell>
        </row>
        <row r="484">
          <cell r="A484" t="str">
            <v>3220180440</v>
          </cell>
          <cell r="B484" t="str">
            <v>韩佳良</v>
          </cell>
          <cell r="D484">
            <v>1</v>
          </cell>
          <cell r="E484" t="str">
            <v>推免</v>
          </cell>
        </row>
        <row r="485">
          <cell r="A485" t="str">
            <v>3220180442</v>
          </cell>
          <cell r="B485" t="str">
            <v>何雅彤</v>
          </cell>
          <cell r="D485">
            <v>1</v>
          </cell>
          <cell r="E485" t="str">
            <v>推免</v>
          </cell>
        </row>
        <row r="486">
          <cell r="A486" t="str">
            <v>3220180444</v>
          </cell>
          <cell r="B486" t="str">
            <v>贺笑港</v>
          </cell>
          <cell r="D486">
            <v>1</v>
          </cell>
          <cell r="E486" t="str">
            <v>推免</v>
          </cell>
        </row>
        <row r="487">
          <cell r="A487" t="str">
            <v>3220180446</v>
          </cell>
          <cell r="B487" t="str">
            <v>李风娇</v>
          </cell>
          <cell r="D487">
            <v>1</v>
          </cell>
          <cell r="E487" t="str">
            <v>推免</v>
          </cell>
        </row>
        <row r="488">
          <cell r="A488" t="str">
            <v>3220180449</v>
          </cell>
          <cell r="B488" t="str">
            <v>李美琪</v>
          </cell>
          <cell r="D488">
            <v>1</v>
          </cell>
          <cell r="E488" t="str">
            <v>推免</v>
          </cell>
        </row>
        <row r="489">
          <cell r="A489" t="str">
            <v>3220180451</v>
          </cell>
          <cell r="B489" t="str">
            <v>李耀栋</v>
          </cell>
          <cell r="C489">
            <v>1</v>
          </cell>
          <cell r="D489">
            <v>1</v>
          </cell>
          <cell r="E489" t="str">
            <v>推免</v>
          </cell>
        </row>
        <row r="490">
          <cell r="A490" t="str">
            <v>3220180453</v>
          </cell>
          <cell r="B490" t="str">
            <v>李致衡</v>
          </cell>
          <cell r="C490">
            <v>1</v>
          </cell>
          <cell r="D490">
            <v>1</v>
          </cell>
          <cell r="E490" t="str">
            <v>推免</v>
          </cell>
        </row>
        <row r="491">
          <cell r="A491" t="str">
            <v>3220180454</v>
          </cell>
          <cell r="B491" t="str">
            <v>李智</v>
          </cell>
          <cell r="C491">
            <v>1</v>
          </cell>
          <cell r="D491">
            <v>1</v>
          </cell>
          <cell r="E491" t="str">
            <v>推免</v>
          </cell>
        </row>
        <row r="492">
          <cell r="A492" t="str">
            <v>3220180455</v>
          </cell>
          <cell r="B492" t="str">
            <v>刘超</v>
          </cell>
          <cell r="D492">
            <v>1</v>
          </cell>
          <cell r="E492" t="str">
            <v>推免</v>
          </cell>
        </row>
        <row r="493">
          <cell r="A493" t="str">
            <v>3220180457</v>
          </cell>
          <cell r="B493" t="str">
            <v>刘凯丽</v>
          </cell>
          <cell r="C493">
            <v>1</v>
          </cell>
          <cell r="D493">
            <v>1</v>
          </cell>
          <cell r="E493" t="str">
            <v>推免</v>
          </cell>
        </row>
        <row r="494">
          <cell r="A494" t="str">
            <v>3220180458</v>
          </cell>
          <cell r="B494" t="str">
            <v>刘硕鹏</v>
          </cell>
          <cell r="D494">
            <v>1</v>
          </cell>
          <cell r="E494" t="str">
            <v>推免</v>
          </cell>
        </row>
        <row r="495">
          <cell r="A495" t="str">
            <v>3220180460</v>
          </cell>
          <cell r="B495" t="str">
            <v>刘玉年</v>
          </cell>
          <cell r="C495">
            <v>1</v>
          </cell>
          <cell r="D495">
            <v>1</v>
          </cell>
          <cell r="E495" t="str">
            <v>推免</v>
          </cell>
        </row>
        <row r="496">
          <cell r="A496" t="str">
            <v>3220180463</v>
          </cell>
          <cell r="B496" t="str">
            <v>吕飞飞</v>
          </cell>
          <cell r="D496">
            <v>1</v>
          </cell>
          <cell r="E496" t="str">
            <v>推免</v>
          </cell>
        </row>
        <row r="497">
          <cell r="A497" t="str">
            <v>3220180467</v>
          </cell>
          <cell r="B497" t="str">
            <v>倪贤明</v>
          </cell>
          <cell r="D497">
            <v>1</v>
          </cell>
          <cell r="E497" t="str">
            <v>推免</v>
          </cell>
        </row>
        <row r="498">
          <cell r="A498" t="str">
            <v>3220180469</v>
          </cell>
          <cell r="B498" t="str">
            <v>任子龙</v>
          </cell>
          <cell r="C498">
            <v>1</v>
          </cell>
          <cell r="D498">
            <v>1</v>
          </cell>
          <cell r="E498" t="str">
            <v>推免</v>
          </cell>
        </row>
        <row r="499">
          <cell r="A499" t="str">
            <v>3220180470</v>
          </cell>
          <cell r="B499" t="str">
            <v>邵鑫</v>
          </cell>
          <cell r="C499">
            <v>1</v>
          </cell>
          <cell r="D499">
            <v>1</v>
          </cell>
          <cell r="E499" t="str">
            <v>推免</v>
          </cell>
        </row>
        <row r="500">
          <cell r="A500" t="str">
            <v>3220180477</v>
          </cell>
          <cell r="B500" t="str">
            <v>苏霞</v>
          </cell>
          <cell r="D500">
            <v>1</v>
          </cell>
          <cell r="E500" t="str">
            <v>推免</v>
          </cell>
        </row>
        <row r="501">
          <cell r="A501" t="str">
            <v>3220180478</v>
          </cell>
          <cell r="B501" t="str">
            <v>孙世余</v>
          </cell>
          <cell r="D501">
            <v>1</v>
          </cell>
          <cell r="E501" t="str">
            <v>推免</v>
          </cell>
        </row>
        <row r="502">
          <cell r="A502" t="str">
            <v>3220180481</v>
          </cell>
          <cell r="B502" t="str">
            <v>陶殿卿</v>
          </cell>
          <cell r="D502">
            <v>1</v>
          </cell>
          <cell r="E502" t="str">
            <v>推免</v>
          </cell>
        </row>
        <row r="503">
          <cell r="A503" t="str">
            <v>3220180482</v>
          </cell>
          <cell r="B503" t="str">
            <v>田富瑶</v>
          </cell>
          <cell r="D503">
            <v>1</v>
          </cell>
          <cell r="E503" t="str">
            <v>推免</v>
          </cell>
        </row>
        <row r="504">
          <cell r="A504" t="str">
            <v>3220180483</v>
          </cell>
          <cell r="B504" t="str">
            <v>田义兵</v>
          </cell>
          <cell r="D504">
            <v>1</v>
          </cell>
          <cell r="E504" t="str">
            <v>推免</v>
          </cell>
        </row>
        <row r="505">
          <cell r="A505" t="str">
            <v>3220180486</v>
          </cell>
          <cell r="B505" t="str">
            <v>王策</v>
          </cell>
          <cell r="D505">
            <v>1</v>
          </cell>
          <cell r="E505" t="str">
            <v>推免</v>
          </cell>
        </row>
        <row r="506">
          <cell r="A506" t="str">
            <v>3220180488</v>
          </cell>
          <cell r="B506" t="str">
            <v>王芳</v>
          </cell>
          <cell r="D506">
            <v>1</v>
          </cell>
          <cell r="E506" t="str">
            <v>推免</v>
          </cell>
        </row>
        <row r="507">
          <cell r="A507" t="str">
            <v>3220180495</v>
          </cell>
          <cell r="B507" t="str">
            <v>王子腾</v>
          </cell>
          <cell r="C507">
            <v>1</v>
          </cell>
          <cell r="D507">
            <v>1</v>
          </cell>
          <cell r="E507" t="str">
            <v>推免</v>
          </cell>
        </row>
        <row r="508">
          <cell r="A508" t="str">
            <v>3220180499</v>
          </cell>
          <cell r="B508" t="str">
            <v>吴冠男</v>
          </cell>
          <cell r="C508">
            <v>1</v>
          </cell>
          <cell r="D508">
            <v>1</v>
          </cell>
          <cell r="E508" t="str">
            <v>推免</v>
          </cell>
        </row>
        <row r="509">
          <cell r="A509" t="str">
            <v>3220180504</v>
          </cell>
          <cell r="B509" t="str">
            <v>胥典蔚</v>
          </cell>
          <cell r="D509">
            <v>1</v>
          </cell>
          <cell r="E509" t="str">
            <v>推免</v>
          </cell>
        </row>
        <row r="510">
          <cell r="A510" t="str">
            <v>3220180506</v>
          </cell>
          <cell r="B510" t="str">
            <v>徐力生</v>
          </cell>
          <cell r="D510">
            <v>1</v>
          </cell>
          <cell r="E510" t="str">
            <v>推免</v>
          </cell>
        </row>
        <row r="511">
          <cell r="A511" t="str">
            <v>3220180508</v>
          </cell>
          <cell r="B511" t="str">
            <v>许子涵</v>
          </cell>
          <cell r="D511">
            <v>1</v>
          </cell>
          <cell r="E511" t="str">
            <v>推免</v>
          </cell>
        </row>
        <row r="512">
          <cell r="A512" t="str">
            <v>3220180509</v>
          </cell>
          <cell r="B512" t="str">
            <v>杨安予</v>
          </cell>
          <cell r="C512">
            <v>1</v>
          </cell>
          <cell r="D512">
            <v>1</v>
          </cell>
          <cell r="E512" t="str">
            <v>推免</v>
          </cell>
        </row>
        <row r="513">
          <cell r="A513" t="str">
            <v>3220180511</v>
          </cell>
          <cell r="B513" t="str">
            <v>杨金利</v>
          </cell>
          <cell r="D513">
            <v>1</v>
          </cell>
          <cell r="E513" t="str">
            <v>推免</v>
          </cell>
        </row>
        <row r="514">
          <cell r="A514" t="str">
            <v>3220180512</v>
          </cell>
          <cell r="B514" t="str">
            <v>杨俊楠</v>
          </cell>
          <cell r="D514">
            <v>1</v>
          </cell>
          <cell r="E514" t="str">
            <v>推免</v>
          </cell>
        </row>
        <row r="515">
          <cell r="A515" t="str">
            <v>3220180520</v>
          </cell>
          <cell r="B515" t="str">
            <v>袁梦泽</v>
          </cell>
          <cell r="D515">
            <v>1</v>
          </cell>
          <cell r="E515" t="str">
            <v>推免</v>
          </cell>
        </row>
        <row r="516">
          <cell r="A516" t="str">
            <v>3220180523</v>
          </cell>
          <cell r="B516" t="str">
            <v>占昌垒</v>
          </cell>
          <cell r="C516">
            <v>1</v>
          </cell>
          <cell r="D516">
            <v>1</v>
          </cell>
          <cell r="E516" t="str">
            <v>推免</v>
          </cell>
        </row>
        <row r="517">
          <cell r="A517" t="str">
            <v>3220180525</v>
          </cell>
          <cell r="B517" t="str">
            <v>张嘉翔</v>
          </cell>
          <cell r="D517">
            <v>1</v>
          </cell>
          <cell r="E517" t="str">
            <v>推免</v>
          </cell>
        </row>
        <row r="518">
          <cell r="A518" t="str">
            <v>3220180526</v>
          </cell>
          <cell r="B518" t="str">
            <v>张宁</v>
          </cell>
          <cell r="D518">
            <v>1</v>
          </cell>
          <cell r="E518" t="str">
            <v>推免</v>
          </cell>
        </row>
        <row r="519">
          <cell r="A519" t="str">
            <v>3220180530</v>
          </cell>
          <cell r="B519" t="str">
            <v>张震</v>
          </cell>
          <cell r="D519">
            <v>1</v>
          </cell>
          <cell r="E519" t="str">
            <v>推免</v>
          </cell>
        </row>
        <row r="520">
          <cell r="A520" t="str">
            <v>3220180537</v>
          </cell>
          <cell r="B520" t="str">
            <v>朱辉</v>
          </cell>
          <cell r="D520">
            <v>1</v>
          </cell>
          <cell r="E520" t="str">
            <v>推免</v>
          </cell>
        </row>
        <row r="521">
          <cell r="A521" t="str">
            <v>3220180538</v>
          </cell>
          <cell r="B521" t="str">
            <v>左晓思</v>
          </cell>
          <cell r="D521">
            <v>1</v>
          </cell>
          <cell r="E521" t="str">
            <v>推免</v>
          </cell>
        </row>
        <row r="522">
          <cell r="A522" t="str">
            <v>3120180864</v>
          </cell>
          <cell r="B522" t="str">
            <v>安启超</v>
          </cell>
          <cell r="D522">
            <v>1</v>
          </cell>
          <cell r="E522" t="str">
            <v>推免</v>
          </cell>
        </row>
        <row r="523">
          <cell r="A523" t="str">
            <v>3120180865</v>
          </cell>
          <cell r="B523" t="str">
            <v>白景岚</v>
          </cell>
          <cell r="C523">
            <v>1</v>
          </cell>
          <cell r="D523">
            <v>1</v>
          </cell>
          <cell r="E523" t="str">
            <v>推免</v>
          </cell>
        </row>
        <row r="524">
          <cell r="A524" t="str">
            <v>3120180866</v>
          </cell>
          <cell r="B524" t="str">
            <v>蔡春晨</v>
          </cell>
          <cell r="C524">
            <v>1</v>
          </cell>
          <cell r="D524">
            <v>1</v>
          </cell>
          <cell r="E524" t="str">
            <v>推免</v>
          </cell>
        </row>
        <row r="525">
          <cell r="A525" t="str">
            <v>3120180868</v>
          </cell>
          <cell r="B525" t="str">
            <v>曹金龙</v>
          </cell>
          <cell r="D525">
            <v>1</v>
          </cell>
          <cell r="E525" t="str">
            <v>推免</v>
          </cell>
        </row>
        <row r="526">
          <cell r="A526" t="str">
            <v>3120180869</v>
          </cell>
          <cell r="B526" t="str">
            <v>陈超</v>
          </cell>
          <cell r="C526">
            <v>1</v>
          </cell>
          <cell r="D526">
            <v>1</v>
          </cell>
          <cell r="E526" t="str">
            <v>推免</v>
          </cell>
        </row>
        <row r="527">
          <cell r="A527" t="str">
            <v>3120180870</v>
          </cell>
          <cell r="B527" t="str">
            <v>陈楷政</v>
          </cell>
          <cell r="C527">
            <v>1</v>
          </cell>
          <cell r="D527">
            <v>1</v>
          </cell>
          <cell r="E527" t="str">
            <v>推免</v>
          </cell>
        </row>
        <row r="528">
          <cell r="A528" t="str">
            <v>3120180871</v>
          </cell>
          <cell r="B528" t="str">
            <v>陈思园</v>
          </cell>
          <cell r="D528">
            <v>1</v>
          </cell>
          <cell r="E528" t="str">
            <v>推免</v>
          </cell>
        </row>
        <row r="529">
          <cell r="A529" t="str">
            <v>3120180872</v>
          </cell>
          <cell r="B529" t="str">
            <v>陈瑜洲</v>
          </cell>
          <cell r="D529">
            <v>1</v>
          </cell>
          <cell r="E529" t="str">
            <v>推免</v>
          </cell>
        </row>
        <row r="530">
          <cell r="A530" t="str">
            <v>3120180873</v>
          </cell>
          <cell r="B530" t="str">
            <v>程中浩</v>
          </cell>
          <cell r="C530">
            <v>1</v>
          </cell>
          <cell r="D530">
            <v>1</v>
          </cell>
          <cell r="E530" t="str">
            <v>推免</v>
          </cell>
        </row>
        <row r="531">
          <cell r="A531" t="str">
            <v>3120180876</v>
          </cell>
          <cell r="B531" t="str">
            <v>丁宁</v>
          </cell>
          <cell r="C531">
            <v>1</v>
          </cell>
          <cell r="D531">
            <v>1</v>
          </cell>
          <cell r="E531" t="str">
            <v>推免</v>
          </cell>
        </row>
        <row r="532">
          <cell r="A532" t="str">
            <v>3120180877</v>
          </cell>
          <cell r="B532" t="str">
            <v>董维</v>
          </cell>
          <cell r="C532">
            <v>1</v>
          </cell>
          <cell r="D532">
            <v>1</v>
          </cell>
          <cell r="E532" t="str">
            <v>推免</v>
          </cell>
        </row>
        <row r="533">
          <cell r="A533" t="str">
            <v>3120180878</v>
          </cell>
          <cell r="B533" t="str">
            <v>杜鑫</v>
          </cell>
          <cell r="C533">
            <v>1</v>
          </cell>
          <cell r="D533">
            <v>1</v>
          </cell>
          <cell r="E533" t="str">
            <v>推免</v>
          </cell>
        </row>
        <row r="534">
          <cell r="A534" t="str">
            <v>3120180879</v>
          </cell>
          <cell r="B534" t="str">
            <v>樊锐</v>
          </cell>
          <cell r="C534">
            <v>1</v>
          </cell>
          <cell r="D534">
            <v>1</v>
          </cell>
          <cell r="E534" t="str">
            <v>推免</v>
          </cell>
        </row>
        <row r="535">
          <cell r="A535" t="str">
            <v>3120180880</v>
          </cell>
          <cell r="B535" t="str">
            <v>封志奇</v>
          </cell>
          <cell r="C535">
            <v>1</v>
          </cell>
          <cell r="D535">
            <v>1</v>
          </cell>
          <cell r="E535" t="str">
            <v>推免</v>
          </cell>
        </row>
        <row r="536">
          <cell r="A536" t="str">
            <v>3120180881</v>
          </cell>
          <cell r="B536" t="str">
            <v>冯凯</v>
          </cell>
          <cell r="C536">
            <v>1</v>
          </cell>
          <cell r="D536">
            <v>1</v>
          </cell>
          <cell r="E536" t="str">
            <v>推免</v>
          </cell>
        </row>
        <row r="537">
          <cell r="A537" t="str">
            <v>3120180883</v>
          </cell>
          <cell r="B537" t="str">
            <v>龚思进</v>
          </cell>
          <cell r="D537">
            <v>1</v>
          </cell>
          <cell r="E537" t="str">
            <v>推免</v>
          </cell>
        </row>
        <row r="538">
          <cell r="A538" t="str">
            <v>3120180885</v>
          </cell>
          <cell r="B538" t="str">
            <v>郭阳鸣</v>
          </cell>
          <cell r="D538">
            <v>1</v>
          </cell>
          <cell r="E538" t="str">
            <v>推免</v>
          </cell>
        </row>
        <row r="539">
          <cell r="A539" t="str">
            <v>3120180886</v>
          </cell>
          <cell r="B539" t="str">
            <v>韩培东</v>
          </cell>
          <cell r="C539">
            <v>1</v>
          </cell>
          <cell r="D539">
            <v>1</v>
          </cell>
          <cell r="E539" t="str">
            <v>推免</v>
          </cell>
        </row>
        <row r="540">
          <cell r="A540" t="str">
            <v>3120180887</v>
          </cell>
          <cell r="B540" t="str">
            <v>韩伟</v>
          </cell>
          <cell r="D540">
            <v>1</v>
          </cell>
          <cell r="E540" t="str">
            <v>推免</v>
          </cell>
        </row>
        <row r="541">
          <cell r="A541" t="str">
            <v>3120180888</v>
          </cell>
          <cell r="B541" t="str">
            <v>郝楠</v>
          </cell>
          <cell r="C541">
            <v>1</v>
          </cell>
          <cell r="D541">
            <v>1</v>
          </cell>
          <cell r="E541" t="str">
            <v>推免</v>
          </cell>
        </row>
        <row r="542">
          <cell r="A542" t="str">
            <v>3120180889</v>
          </cell>
          <cell r="B542" t="str">
            <v>何如旋</v>
          </cell>
          <cell r="C542">
            <v>1</v>
          </cell>
          <cell r="D542">
            <v>1</v>
          </cell>
          <cell r="E542" t="str">
            <v>推免</v>
          </cell>
        </row>
        <row r="543">
          <cell r="A543" t="str">
            <v>3120180891</v>
          </cell>
          <cell r="B543" t="str">
            <v>胡锐</v>
          </cell>
          <cell r="C543">
            <v>1</v>
          </cell>
          <cell r="D543">
            <v>1</v>
          </cell>
          <cell r="E543" t="str">
            <v>推免</v>
          </cell>
        </row>
        <row r="544">
          <cell r="A544" t="str">
            <v>3120180892</v>
          </cell>
          <cell r="B544" t="str">
            <v>蒋斯坦</v>
          </cell>
          <cell r="C544">
            <v>1</v>
          </cell>
          <cell r="D544">
            <v>1</v>
          </cell>
          <cell r="E544" t="str">
            <v>推免</v>
          </cell>
        </row>
        <row r="545">
          <cell r="A545" t="str">
            <v>3120180896</v>
          </cell>
          <cell r="B545" t="str">
            <v>李思杭</v>
          </cell>
          <cell r="C545">
            <v>1</v>
          </cell>
          <cell r="D545">
            <v>1</v>
          </cell>
          <cell r="E545" t="str">
            <v>推免</v>
          </cell>
        </row>
        <row r="546">
          <cell r="A546" t="str">
            <v>3120180899</v>
          </cell>
          <cell r="B546" t="str">
            <v>李亚静</v>
          </cell>
          <cell r="D546">
            <v>1</v>
          </cell>
          <cell r="E546" t="str">
            <v>推免</v>
          </cell>
        </row>
        <row r="547">
          <cell r="A547" t="str">
            <v>3120180900</v>
          </cell>
          <cell r="B547" t="str">
            <v>李晔</v>
          </cell>
          <cell r="C547">
            <v>1</v>
          </cell>
          <cell r="D547">
            <v>1</v>
          </cell>
          <cell r="E547" t="str">
            <v>推免</v>
          </cell>
        </row>
        <row r="548">
          <cell r="A548" t="str">
            <v>3120180902</v>
          </cell>
          <cell r="B548" t="str">
            <v>梁胜男</v>
          </cell>
          <cell r="D548">
            <v>1</v>
          </cell>
          <cell r="E548" t="str">
            <v>推免</v>
          </cell>
        </row>
        <row r="549">
          <cell r="A549" t="str">
            <v>3120180903</v>
          </cell>
          <cell r="B549" t="str">
            <v>林业茗</v>
          </cell>
          <cell r="C549">
            <v>1</v>
          </cell>
          <cell r="D549">
            <v>1</v>
          </cell>
          <cell r="E549" t="str">
            <v>推免</v>
          </cell>
        </row>
        <row r="550">
          <cell r="A550" t="str">
            <v>3120180905</v>
          </cell>
          <cell r="B550" t="str">
            <v>刘欢</v>
          </cell>
          <cell r="D550">
            <v>1</v>
          </cell>
          <cell r="E550" t="str">
            <v>推免</v>
          </cell>
        </row>
        <row r="551">
          <cell r="A551" t="str">
            <v>3120180906</v>
          </cell>
          <cell r="B551" t="str">
            <v>刘景树</v>
          </cell>
          <cell r="C551">
            <v>1</v>
          </cell>
          <cell r="D551">
            <v>1</v>
          </cell>
          <cell r="E551" t="str">
            <v>推免</v>
          </cell>
        </row>
        <row r="552">
          <cell r="A552" t="str">
            <v>3120180909</v>
          </cell>
          <cell r="B552" t="str">
            <v>陆雨琛</v>
          </cell>
          <cell r="C552">
            <v>1</v>
          </cell>
          <cell r="D552">
            <v>1</v>
          </cell>
          <cell r="E552" t="str">
            <v>推免</v>
          </cell>
        </row>
        <row r="553">
          <cell r="A553" t="str">
            <v>3120180910</v>
          </cell>
          <cell r="B553" t="str">
            <v>罗嫚</v>
          </cell>
          <cell r="D553">
            <v>1</v>
          </cell>
          <cell r="E553" t="str">
            <v>推免</v>
          </cell>
        </row>
        <row r="554">
          <cell r="A554" t="str">
            <v>3120180911</v>
          </cell>
          <cell r="B554" t="str">
            <v>吕为志</v>
          </cell>
          <cell r="D554">
            <v>1</v>
          </cell>
          <cell r="E554" t="str">
            <v>推免</v>
          </cell>
        </row>
        <row r="555">
          <cell r="A555" t="str">
            <v>3120180912</v>
          </cell>
          <cell r="B555" t="str">
            <v>马体瑞</v>
          </cell>
          <cell r="C555">
            <v>1</v>
          </cell>
          <cell r="D555">
            <v>1</v>
          </cell>
          <cell r="E555" t="str">
            <v>推免</v>
          </cell>
        </row>
        <row r="556">
          <cell r="A556" t="str">
            <v>3120180913</v>
          </cell>
          <cell r="B556" t="str">
            <v>马同凯</v>
          </cell>
          <cell r="C556">
            <v>1</v>
          </cell>
          <cell r="D556">
            <v>1</v>
          </cell>
          <cell r="E556" t="str">
            <v>推免</v>
          </cell>
        </row>
        <row r="557">
          <cell r="A557" t="str">
            <v>3120180914</v>
          </cell>
          <cell r="B557" t="str">
            <v>马子玄</v>
          </cell>
          <cell r="D557">
            <v>1</v>
          </cell>
          <cell r="E557" t="str">
            <v>推免</v>
          </cell>
        </row>
        <row r="558">
          <cell r="A558" t="str">
            <v>3120180915</v>
          </cell>
          <cell r="B558" t="str">
            <v>孟焕</v>
          </cell>
          <cell r="D558">
            <v>1</v>
          </cell>
          <cell r="E558" t="str">
            <v>推免</v>
          </cell>
        </row>
        <row r="559">
          <cell r="A559" t="str">
            <v>3120180916</v>
          </cell>
          <cell r="B559" t="str">
            <v>孟之栋</v>
          </cell>
          <cell r="C559">
            <v>1</v>
          </cell>
          <cell r="D559">
            <v>1</v>
          </cell>
          <cell r="E559" t="str">
            <v>推免</v>
          </cell>
        </row>
        <row r="560">
          <cell r="A560" t="str">
            <v>3120180918</v>
          </cell>
          <cell r="B560" t="str">
            <v>潘宇雷</v>
          </cell>
          <cell r="C560">
            <v>1</v>
          </cell>
          <cell r="D560">
            <v>1</v>
          </cell>
          <cell r="E560" t="str">
            <v>推免</v>
          </cell>
        </row>
        <row r="561">
          <cell r="A561" t="str">
            <v>3120180919</v>
          </cell>
          <cell r="B561" t="str">
            <v>秦少东</v>
          </cell>
          <cell r="D561">
            <v>1</v>
          </cell>
          <cell r="E561" t="str">
            <v>推免</v>
          </cell>
        </row>
        <row r="562">
          <cell r="A562" t="str">
            <v>3120180921</v>
          </cell>
          <cell r="B562" t="str">
            <v>宋晨</v>
          </cell>
          <cell r="C562">
            <v>1</v>
          </cell>
          <cell r="D562">
            <v>1</v>
          </cell>
          <cell r="E562" t="str">
            <v>推免</v>
          </cell>
        </row>
        <row r="563">
          <cell r="A563" t="str">
            <v>3120180923</v>
          </cell>
          <cell r="B563" t="str">
            <v>孙佳逸</v>
          </cell>
          <cell r="D563">
            <v>1</v>
          </cell>
          <cell r="E563" t="str">
            <v>推免</v>
          </cell>
        </row>
        <row r="564">
          <cell r="A564" t="str">
            <v>3120180924</v>
          </cell>
          <cell r="B564" t="str">
            <v>孙思维</v>
          </cell>
          <cell r="D564">
            <v>1</v>
          </cell>
          <cell r="E564" t="str">
            <v>推免</v>
          </cell>
        </row>
        <row r="565">
          <cell r="A565" t="str">
            <v>3120180925</v>
          </cell>
          <cell r="B565" t="str">
            <v>孙志涵</v>
          </cell>
          <cell r="D565">
            <v>1</v>
          </cell>
          <cell r="E565" t="str">
            <v>推免</v>
          </cell>
        </row>
        <row r="566">
          <cell r="A566" t="str">
            <v>3120180926</v>
          </cell>
          <cell r="B566" t="str">
            <v>汤璧钧</v>
          </cell>
          <cell r="D566">
            <v>1</v>
          </cell>
          <cell r="E566" t="str">
            <v>推免</v>
          </cell>
        </row>
        <row r="567">
          <cell r="A567" t="str">
            <v>3120180927</v>
          </cell>
          <cell r="B567" t="str">
            <v>唐笛</v>
          </cell>
          <cell r="C567">
            <v>1</v>
          </cell>
          <cell r="D567">
            <v>1</v>
          </cell>
          <cell r="E567" t="str">
            <v>推免</v>
          </cell>
        </row>
        <row r="568">
          <cell r="A568" t="str">
            <v>3120180928</v>
          </cell>
          <cell r="B568" t="str">
            <v>田奥博</v>
          </cell>
          <cell r="C568">
            <v>1</v>
          </cell>
          <cell r="D568">
            <v>1</v>
          </cell>
          <cell r="E568" t="str">
            <v>推免</v>
          </cell>
        </row>
        <row r="569">
          <cell r="A569" t="str">
            <v>3120180930</v>
          </cell>
          <cell r="B569" t="str">
            <v>王勃蒙</v>
          </cell>
          <cell r="C569">
            <v>1</v>
          </cell>
          <cell r="D569">
            <v>1</v>
          </cell>
          <cell r="E569" t="str">
            <v>推免</v>
          </cell>
        </row>
        <row r="570">
          <cell r="A570" t="str">
            <v>3120180931</v>
          </cell>
          <cell r="B570" t="str">
            <v>王付祥</v>
          </cell>
          <cell r="D570">
            <v>1</v>
          </cell>
          <cell r="E570" t="str">
            <v>推免</v>
          </cell>
        </row>
        <row r="571">
          <cell r="A571" t="str">
            <v>3120180933</v>
          </cell>
          <cell r="B571" t="str">
            <v>王甲军</v>
          </cell>
          <cell r="C571">
            <v>1</v>
          </cell>
          <cell r="D571">
            <v>1</v>
          </cell>
          <cell r="E571" t="str">
            <v>推免</v>
          </cell>
        </row>
        <row r="572">
          <cell r="A572" t="str">
            <v>3120180936</v>
          </cell>
          <cell r="B572" t="str">
            <v>王婉怡</v>
          </cell>
          <cell r="C572">
            <v>1</v>
          </cell>
          <cell r="D572">
            <v>1</v>
          </cell>
          <cell r="E572" t="str">
            <v>推免</v>
          </cell>
        </row>
        <row r="573">
          <cell r="A573" t="str">
            <v>3120180937</v>
          </cell>
          <cell r="B573" t="str">
            <v>王文丰</v>
          </cell>
          <cell r="D573">
            <v>1</v>
          </cell>
          <cell r="E573" t="str">
            <v>推免</v>
          </cell>
        </row>
        <row r="574">
          <cell r="A574" t="str">
            <v>3120180940</v>
          </cell>
          <cell r="B574" t="str">
            <v>王昕</v>
          </cell>
          <cell r="D574">
            <v>1</v>
          </cell>
          <cell r="E574" t="str">
            <v>推免</v>
          </cell>
        </row>
        <row r="575">
          <cell r="A575" t="str">
            <v>3120180943</v>
          </cell>
          <cell r="B575" t="str">
            <v>王知涵</v>
          </cell>
          <cell r="C575">
            <v>1</v>
          </cell>
          <cell r="D575">
            <v>1</v>
          </cell>
          <cell r="E575" t="str">
            <v>推免</v>
          </cell>
        </row>
        <row r="576">
          <cell r="A576" t="str">
            <v>3120180946</v>
          </cell>
          <cell r="B576" t="str">
            <v>温童歌</v>
          </cell>
          <cell r="D576">
            <v>1</v>
          </cell>
          <cell r="E576" t="str">
            <v>推免</v>
          </cell>
        </row>
        <row r="577">
          <cell r="A577" t="str">
            <v>3120180951</v>
          </cell>
          <cell r="B577" t="str">
            <v>谢华辉</v>
          </cell>
          <cell r="C577">
            <v>1</v>
          </cell>
          <cell r="D577">
            <v>1</v>
          </cell>
          <cell r="E577" t="str">
            <v>推免</v>
          </cell>
        </row>
        <row r="578">
          <cell r="A578" t="str">
            <v>3120180954</v>
          </cell>
          <cell r="B578" t="str">
            <v>闫展熠</v>
          </cell>
          <cell r="C578">
            <v>1</v>
          </cell>
          <cell r="D578">
            <v>1</v>
          </cell>
          <cell r="E578" t="str">
            <v>推免</v>
          </cell>
        </row>
        <row r="579">
          <cell r="A579" t="str">
            <v>3120180955</v>
          </cell>
          <cell r="B579" t="str">
            <v>杨菲</v>
          </cell>
          <cell r="C579">
            <v>1</v>
          </cell>
          <cell r="D579">
            <v>1</v>
          </cell>
          <cell r="E579" t="str">
            <v>推免</v>
          </cell>
        </row>
        <row r="580">
          <cell r="A580" t="str">
            <v>3120180956</v>
          </cell>
          <cell r="B580" t="str">
            <v>杨绕</v>
          </cell>
          <cell r="C580">
            <v>1</v>
          </cell>
          <cell r="D580">
            <v>1</v>
          </cell>
          <cell r="E580" t="str">
            <v>推免</v>
          </cell>
        </row>
        <row r="581">
          <cell r="A581" t="str">
            <v>3120180959</v>
          </cell>
          <cell r="B581" t="str">
            <v>叶豪亮</v>
          </cell>
          <cell r="D581">
            <v>1</v>
          </cell>
          <cell r="E581" t="str">
            <v>推免</v>
          </cell>
        </row>
        <row r="582">
          <cell r="A582" t="str">
            <v>3120180961</v>
          </cell>
          <cell r="B582" t="str">
            <v>尹倩</v>
          </cell>
          <cell r="C582">
            <v>1</v>
          </cell>
          <cell r="D582">
            <v>1</v>
          </cell>
          <cell r="E582" t="str">
            <v>推免</v>
          </cell>
        </row>
        <row r="583">
          <cell r="A583" t="str">
            <v>3120180962</v>
          </cell>
          <cell r="B583" t="str">
            <v>尹璋</v>
          </cell>
          <cell r="C583">
            <v>1</v>
          </cell>
          <cell r="D583">
            <v>1</v>
          </cell>
          <cell r="E583" t="str">
            <v>推免</v>
          </cell>
        </row>
        <row r="584">
          <cell r="A584" t="str">
            <v>3120180963</v>
          </cell>
          <cell r="B584" t="str">
            <v>于海波</v>
          </cell>
          <cell r="D584">
            <v>1</v>
          </cell>
          <cell r="E584" t="str">
            <v>推免</v>
          </cell>
        </row>
        <row r="585">
          <cell r="A585" t="str">
            <v>3120180965</v>
          </cell>
          <cell r="B585" t="str">
            <v>张皓</v>
          </cell>
          <cell r="C585">
            <v>1</v>
          </cell>
          <cell r="D585">
            <v>1</v>
          </cell>
          <cell r="E585" t="str">
            <v>推免</v>
          </cell>
        </row>
        <row r="586">
          <cell r="A586" t="str">
            <v>3120180966</v>
          </cell>
          <cell r="B586" t="str">
            <v>张禾</v>
          </cell>
          <cell r="D586">
            <v>1</v>
          </cell>
          <cell r="E586" t="str">
            <v>推免</v>
          </cell>
        </row>
        <row r="587">
          <cell r="A587" t="str">
            <v>3120180967</v>
          </cell>
          <cell r="B587" t="str">
            <v>张宏伟</v>
          </cell>
          <cell r="C587">
            <v>1</v>
          </cell>
          <cell r="D587">
            <v>1</v>
          </cell>
          <cell r="E587" t="str">
            <v>推免</v>
          </cell>
        </row>
        <row r="588">
          <cell r="A588" t="str">
            <v>3120180968</v>
          </cell>
          <cell r="B588" t="str">
            <v>张少攀</v>
          </cell>
          <cell r="D588">
            <v>1</v>
          </cell>
          <cell r="E588" t="str">
            <v>推免</v>
          </cell>
        </row>
        <row r="589">
          <cell r="A589" t="str">
            <v>3120180969</v>
          </cell>
          <cell r="B589" t="str">
            <v>张鑫</v>
          </cell>
          <cell r="D589">
            <v>1</v>
          </cell>
          <cell r="E589" t="str">
            <v>推免</v>
          </cell>
        </row>
        <row r="590">
          <cell r="A590" t="str">
            <v>3120180970</v>
          </cell>
          <cell r="B590" t="str">
            <v>张玉玮</v>
          </cell>
          <cell r="C590">
            <v>1</v>
          </cell>
          <cell r="D590">
            <v>1</v>
          </cell>
          <cell r="E590" t="str">
            <v>推免</v>
          </cell>
        </row>
        <row r="591">
          <cell r="A591" t="str">
            <v>3120180971</v>
          </cell>
          <cell r="B591" t="str">
            <v>赵林</v>
          </cell>
          <cell r="C591">
            <v>1</v>
          </cell>
          <cell r="D591">
            <v>1</v>
          </cell>
          <cell r="E591" t="str">
            <v>推免</v>
          </cell>
        </row>
        <row r="592">
          <cell r="A592" t="str">
            <v>3120180972</v>
          </cell>
          <cell r="B592" t="str">
            <v>赵杏</v>
          </cell>
          <cell r="D592">
            <v>1</v>
          </cell>
          <cell r="E592" t="str">
            <v>推免</v>
          </cell>
        </row>
        <row r="593">
          <cell r="A593" t="str">
            <v>3120180974</v>
          </cell>
          <cell r="B593" t="str">
            <v>周洋</v>
          </cell>
          <cell r="C593">
            <v>1</v>
          </cell>
          <cell r="D593">
            <v>1</v>
          </cell>
          <cell r="E593" t="str">
            <v>推免</v>
          </cell>
        </row>
        <row r="594">
          <cell r="A594" t="str">
            <v>3220180585</v>
          </cell>
          <cell r="B594" t="str">
            <v>曹叶丛</v>
          </cell>
          <cell r="C594">
            <v>1</v>
          </cell>
          <cell r="D594">
            <v>1</v>
          </cell>
          <cell r="E594" t="str">
            <v>推免</v>
          </cell>
        </row>
        <row r="595">
          <cell r="A595" t="str">
            <v>3220180589</v>
          </cell>
          <cell r="B595" t="str">
            <v>陈京川</v>
          </cell>
          <cell r="D595">
            <v>1</v>
          </cell>
          <cell r="E595" t="str">
            <v>推免</v>
          </cell>
        </row>
        <row r="596">
          <cell r="A596" t="str">
            <v>3220180590</v>
          </cell>
          <cell r="B596" t="str">
            <v>陈敏</v>
          </cell>
          <cell r="D596">
            <v>1</v>
          </cell>
          <cell r="E596" t="str">
            <v>推免</v>
          </cell>
        </row>
        <row r="597">
          <cell r="A597" t="str">
            <v>3220180592</v>
          </cell>
          <cell r="B597" t="str">
            <v>谌业雄</v>
          </cell>
          <cell r="C597">
            <v>1</v>
          </cell>
          <cell r="D597">
            <v>1</v>
          </cell>
          <cell r="E597" t="str">
            <v>推免</v>
          </cell>
        </row>
        <row r="598">
          <cell r="A598" t="str">
            <v>3220180598</v>
          </cell>
          <cell r="B598" t="str">
            <v>耿庆磊</v>
          </cell>
          <cell r="C598">
            <v>1</v>
          </cell>
          <cell r="D598">
            <v>1</v>
          </cell>
          <cell r="E598" t="str">
            <v>推免</v>
          </cell>
        </row>
        <row r="599">
          <cell r="A599" t="str">
            <v>3220180601</v>
          </cell>
          <cell r="B599" t="str">
            <v>郭嘉欣</v>
          </cell>
          <cell r="D599">
            <v>1</v>
          </cell>
          <cell r="E599" t="str">
            <v>推免</v>
          </cell>
        </row>
        <row r="600">
          <cell r="A600" t="str">
            <v>3220180607</v>
          </cell>
          <cell r="B600" t="str">
            <v>胡可昕</v>
          </cell>
          <cell r="D600">
            <v>1</v>
          </cell>
          <cell r="E600" t="str">
            <v>推免</v>
          </cell>
        </row>
        <row r="601">
          <cell r="A601" t="str">
            <v>3220180611</v>
          </cell>
          <cell r="B601" t="str">
            <v>姜建勋</v>
          </cell>
          <cell r="D601">
            <v>1</v>
          </cell>
          <cell r="E601" t="str">
            <v>推免</v>
          </cell>
        </row>
        <row r="602">
          <cell r="A602" t="str">
            <v>3220180612</v>
          </cell>
          <cell r="B602" t="str">
            <v>蒋金强</v>
          </cell>
          <cell r="C602">
            <v>1</v>
          </cell>
          <cell r="D602">
            <v>1</v>
          </cell>
          <cell r="E602" t="str">
            <v>推免</v>
          </cell>
        </row>
        <row r="603">
          <cell r="A603" t="str">
            <v>3220180619</v>
          </cell>
          <cell r="B603" t="str">
            <v>李婧</v>
          </cell>
          <cell r="C603">
            <v>1</v>
          </cell>
          <cell r="D603">
            <v>1</v>
          </cell>
          <cell r="E603" t="str">
            <v>推免</v>
          </cell>
        </row>
        <row r="604">
          <cell r="A604" t="str">
            <v>3220180620</v>
          </cell>
          <cell r="B604" t="str">
            <v>李俊达</v>
          </cell>
          <cell r="D604">
            <v>1</v>
          </cell>
          <cell r="E604" t="str">
            <v>推免</v>
          </cell>
        </row>
        <row r="605">
          <cell r="A605" t="str">
            <v>3220180621</v>
          </cell>
          <cell r="B605" t="str">
            <v>李梦凡</v>
          </cell>
          <cell r="D605">
            <v>1</v>
          </cell>
          <cell r="E605" t="str">
            <v>推免</v>
          </cell>
        </row>
        <row r="606">
          <cell r="A606" t="str">
            <v>3220180622</v>
          </cell>
          <cell r="B606" t="str">
            <v>李雅慧</v>
          </cell>
          <cell r="D606">
            <v>1</v>
          </cell>
          <cell r="E606" t="str">
            <v>推免</v>
          </cell>
        </row>
        <row r="607">
          <cell r="A607" t="str">
            <v>3220180623</v>
          </cell>
          <cell r="B607" t="str">
            <v>李依霏</v>
          </cell>
          <cell r="C607">
            <v>1</v>
          </cell>
          <cell r="D607">
            <v>1</v>
          </cell>
          <cell r="E607" t="str">
            <v>推免</v>
          </cell>
        </row>
        <row r="608">
          <cell r="A608" t="str">
            <v>3220180626</v>
          </cell>
          <cell r="B608" t="str">
            <v>刘道明</v>
          </cell>
          <cell r="D608">
            <v>1</v>
          </cell>
          <cell r="E608" t="str">
            <v>推免</v>
          </cell>
        </row>
        <row r="609">
          <cell r="A609" t="str">
            <v>3220180627</v>
          </cell>
          <cell r="B609" t="str">
            <v>刘虹</v>
          </cell>
          <cell r="D609">
            <v>1</v>
          </cell>
          <cell r="E609" t="str">
            <v>推免</v>
          </cell>
        </row>
        <row r="610">
          <cell r="A610" t="str">
            <v>3220180629</v>
          </cell>
          <cell r="B610" t="str">
            <v>刘人杰</v>
          </cell>
          <cell r="D610">
            <v>1</v>
          </cell>
          <cell r="E610" t="str">
            <v>推免</v>
          </cell>
        </row>
        <row r="611">
          <cell r="A611" t="str">
            <v>3220180641</v>
          </cell>
          <cell r="B611" t="str">
            <v>石其松</v>
          </cell>
          <cell r="D611">
            <v>1</v>
          </cell>
          <cell r="E611" t="str">
            <v>推免</v>
          </cell>
        </row>
        <row r="612">
          <cell r="A612" t="str">
            <v>3220180643</v>
          </cell>
          <cell r="B612" t="str">
            <v>宋丹丹</v>
          </cell>
          <cell r="D612">
            <v>1</v>
          </cell>
          <cell r="E612" t="str">
            <v>推免</v>
          </cell>
        </row>
        <row r="613">
          <cell r="A613" t="str">
            <v>3220180650</v>
          </cell>
          <cell r="B613" t="str">
            <v>万飞亚</v>
          </cell>
          <cell r="C613">
            <v>1</v>
          </cell>
          <cell r="D613">
            <v>1</v>
          </cell>
          <cell r="E613" t="str">
            <v>推免</v>
          </cell>
        </row>
        <row r="614">
          <cell r="A614" t="str">
            <v>3220180654</v>
          </cell>
          <cell r="B614" t="str">
            <v>王浩源</v>
          </cell>
          <cell r="D614">
            <v>1</v>
          </cell>
          <cell r="E614" t="str">
            <v>推免</v>
          </cell>
        </row>
        <row r="615">
          <cell r="A615" t="str">
            <v>3220180656</v>
          </cell>
          <cell r="B615" t="str">
            <v>王修文</v>
          </cell>
          <cell r="D615">
            <v>1</v>
          </cell>
          <cell r="E615" t="str">
            <v>推免</v>
          </cell>
        </row>
        <row r="616">
          <cell r="A616" t="str">
            <v>3220180660</v>
          </cell>
          <cell r="B616" t="str">
            <v>向玉兰</v>
          </cell>
          <cell r="C616">
            <v>1</v>
          </cell>
          <cell r="D616">
            <v>1</v>
          </cell>
          <cell r="E616" t="str">
            <v>推免</v>
          </cell>
        </row>
        <row r="617">
          <cell r="A617" t="str">
            <v>3220180663</v>
          </cell>
          <cell r="B617" t="str">
            <v>徐宁</v>
          </cell>
          <cell r="C617">
            <v>1</v>
          </cell>
          <cell r="D617">
            <v>1</v>
          </cell>
          <cell r="E617" t="str">
            <v>推免</v>
          </cell>
        </row>
        <row r="618">
          <cell r="A618" t="str">
            <v>3220180666</v>
          </cell>
          <cell r="B618" t="str">
            <v>杨杰</v>
          </cell>
          <cell r="C618">
            <v>1</v>
          </cell>
          <cell r="D618">
            <v>1</v>
          </cell>
          <cell r="E618" t="str">
            <v>推免</v>
          </cell>
        </row>
        <row r="619">
          <cell r="A619" t="str">
            <v>3220180667</v>
          </cell>
          <cell r="B619" t="str">
            <v>杨若岑</v>
          </cell>
          <cell r="C619">
            <v>1</v>
          </cell>
          <cell r="D619">
            <v>1</v>
          </cell>
          <cell r="E619" t="str">
            <v>推免</v>
          </cell>
        </row>
        <row r="620">
          <cell r="A620" t="str">
            <v>3220180669</v>
          </cell>
          <cell r="B620" t="str">
            <v>于海洋</v>
          </cell>
          <cell r="C620">
            <v>1</v>
          </cell>
          <cell r="D620">
            <v>1</v>
          </cell>
          <cell r="E620" t="str">
            <v>推免</v>
          </cell>
        </row>
        <row r="621">
          <cell r="A621" t="str">
            <v>3220180670</v>
          </cell>
          <cell r="B621" t="str">
            <v>俞霆</v>
          </cell>
          <cell r="D621">
            <v>1</v>
          </cell>
          <cell r="E621" t="str">
            <v>推免</v>
          </cell>
        </row>
        <row r="622">
          <cell r="A622" t="str">
            <v>3220180672</v>
          </cell>
          <cell r="B622" t="str">
            <v>苑云鹏</v>
          </cell>
          <cell r="C622">
            <v>1</v>
          </cell>
          <cell r="D622">
            <v>1</v>
          </cell>
          <cell r="E622" t="str">
            <v>推免</v>
          </cell>
        </row>
        <row r="623">
          <cell r="A623" t="str">
            <v>3220180673</v>
          </cell>
          <cell r="B623" t="str">
            <v>张晨</v>
          </cell>
          <cell r="D623">
            <v>1</v>
          </cell>
          <cell r="E623" t="str">
            <v>推免</v>
          </cell>
        </row>
        <row r="624">
          <cell r="A624" t="str">
            <v>3220180675</v>
          </cell>
          <cell r="B624" t="str">
            <v>张姗</v>
          </cell>
          <cell r="D624">
            <v>1</v>
          </cell>
          <cell r="E624" t="str">
            <v>推免</v>
          </cell>
        </row>
        <row r="625">
          <cell r="A625" t="str">
            <v>3220180676</v>
          </cell>
          <cell r="B625" t="str">
            <v>张思华</v>
          </cell>
          <cell r="D625">
            <v>1</v>
          </cell>
          <cell r="E625" t="str">
            <v>推免</v>
          </cell>
        </row>
        <row r="626">
          <cell r="A626" t="str">
            <v>3120180977</v>
          </cell>
          <cell r="B626" t="str">
            <v>白雪峰</v>
          </cell>
          <cell r="C626">
            <v>1</v>
          </cell>
          <cell r="D626">
            <v>1</v>
          </cell>
          <cell r="E626" t="str">
            <v>推免</v>
          </cell>
        </row>
        <row r="627">
          <cell r="A627" t="str">
            <v>3120180979</v>
          </cell>
          <cell r="B627" t="str">
            <v>蔡涛</v>
          </cell>
          <cell r="C627">
            <v>1</v>
          </cell>
          <cell r="D627">
            <v>1</v>
          </cell>
          <cell r="E627" t="str">
            <v>推免</v>
          </cell>
        </row>
        <row r="628">
          <cell r="A628" t="str">
            <v>3120180980</v>
          </cell>
          <cell r="B628" t="str">
            <v>曹昊天</v>
          </cell>
          <cell r="C628">
            <v>1</v>
          </cell>
          <cell r="D628">
            <v>1</v>
          </cell>
          <cell r="E628" t="str">
            <v>推免</v>
          </cell>
        </row>
        <row r="629">
          <cell r="A629" t="str">
            <v>3120180981</v>
          </cell>
          <cell r="B629" t="str">
            <v>陈佳露</v>
          </cell>
          <cell r="C629">
            <v>1</v>
          </cell>
          <cell r="D629">
            <v>1</v>
          </cell>
          <cell r="E629" t="str">
            <v>推免</v>
          </cell>
        </row>
        <row r="630">
          <cell r="A630" t="str">
            <v>3120180982</v>
          </cell>
          <cell r="B630" t="str">
            <v>陈坚</v>
          </cell>
          <cell r="C630">
            <v>1</v>
          </cell>
          <cell r="D630">
            <v>1</v>
          </cell>
          <cell r="E630" t="str">
            <v>推免</v>
          </cell>
        </row>
        <row r="631">
          <cell r="A631" t="str">
            <v>3120180983</v>
          </cell>
          <cell r="B631" t="str">
            <v>迟泽闻</v>
          </cell>
          <cell r="C631">
            <v>1</v>
          </cell>
          <cell r="D631">
            <v>1</v>
          </cell>
          <cell r="E631" t="str">
            <v>推免</v>
          </cell>
        </row>
        <row r="632">
          <cell r="A632" t="str">
            <v>3120180984</v>
          </cell>
          <cell r="B632" t="str">
            <v>崔冬梅</v>
          </cell>
          <cell r="C632">
            <v>1</v>
          </cell>
          <cell r="D632">
            <v>1</v>
          </cell>
          <cell r="E632" t="str">
            <v>推免</v>
          </cell>
        </row>
        <row r="633">
          <cell r="A633" t="str">
            <v>3120180985</v>
          </cell>
          <cell r="B633" t="str">
            <v>代江海</v>
          </cell>
          <cell r="C633">
            <v>1</v>
          </cell>
          <cell r="D633">
            <v>1</v>
          </cell>
          <cell r="E633" t="str">
            <v>推免</v>
          </cell>
        </row>
        <row r="634">
          <cell r="A634" t="str">
            <v>3120180987</v>
          </cell>
          <cell r="B634" t="str">
            <v>董晓宇</v>
          </cell>
          <cell r="C634">
            <v>1</v>
          </cell>
          <cell r="D634">
            <v>1</v>
          </cell>
          <cell r="E634" t="str">
            <v>推免</v>
          </cell>
        </row>
        <row r="635">
          <cell r="A635" t="str">
            <v>3120180990</v>
          </cell>
          <cell r="B635" t="str">
            <v>高静雯</v>
          </cell>
          <cell r="C635">
            <v>1</v>
          </cell>
          <cell r="D635">
            <v>1</v>
          </cell>
          <cell r="E635" t="str">
            <v>推免</v>
          </cell>
        </row>
        <row r="636">
          <cell r="A636" t="str">
            <v>3120180992</v>
          </cell>
          <cell r="B636" t="str">
            <v>韩曜航</v>
          </cell>
          <cell r="C636">
            <v>1</v>
          </cell>
          <cell r="D636">
            <v>1</v>
          </cell>
          <cell r="E636" t="str">
            <v>推免</v>
          </cell>
        </row>
        <row r="637">
          <cell r="A637" t="str">
            <v>3120180994</v>
          </cell>
          <cell r="B637" t="str">
            <v>胡勇</v>
          </cell>
          <cell r="D637">
            <v>1</v>
          </cell>
          <cell r="E637" t="str">
            <v>推免</v>
          </cell>
        </row>
        <row r="638">
          <cell r="A638" t="str">
            <v>3120180995</v>
          </cell>
          <cell r="B638" t="str">
            <v>李本源</v>
          </cell>
          <cell r="C638">
            <v>1</v>
          </cell>
          <cell r="D638">
            <v>1</v>
          </cell>
          <cell r="E638" t="str">
            <v>推免</v>
          </cell>
        </row>
        <row r="639">
          <cell r="A639" t="str">
            <v>3120180998</v>
          </cell>
          <cell r="B639" t="str">
            <v>李浩</v>
          </cell>
          <cell r="D639">
            <v>1</v>
          </cell>
          <cell r="E639" t="str">
            <v>推免</v>
          </cell>
        </row>
        <row r="640">
          <cell r="A640" t="str">
            <v>3120181001</v>
          </cell>
          <cell r="B640" t="str">
            <v>李涛</v>
          </cell>
          <cell r="C640">
            <v>1</v>
          </cell>
          <cell r="D640">
            <v>1</v>
          </cell>
          <cell r="E640" t="str">
            <v>推免</v>
          </cell>
        </row>
        <row r="641">
          <cell r="A641" t="str">
            <v>3120181002</v>
          </cell>
          <cell r="B641" t="str">
            <v>李天宇</v>
          </cell>
          <cell r="C641">
            <v>1</v>
          </cell>
          <cell r="D641">
            <v>1</v>
          </cell>
          <cell r="E641" t="str">
            <v>推免</v>
          </cell>
        </row>
        <row r="642">
          <cell r="A642" t="str">
            <v>3120181004</v>
          </cell>
          <cell r="B642" t="str">
            <v>李圆</v>
          </cell>
          <cell r="C642">
            <v>1</v>
          </cell>
          <cell r="D642">
            <v>1</v>
          </cell>
          <cell r="E642" t="str">
            <v>推免</v>
          </cell>
        </row>
        <row r="643">
          <cell r="A643" t="str">
            <v>3120181005</v>
          </cell>
          <cell r="B643" t="str">
            <v>李泽宇</v>
          </cell>
          <cell r="C643">
            <v>1</v>
          </cell>
          <cell r="D643">
            <v>1</v>
          </cell>
          <cell r="E643" t="str">
            <v>推免</v>
          </cell>
        </row>
        <row r="644">
          <cell r="A644" t="str">
            <v>3120181006</v>
          </cell>
          <cell r="B644" t="str">
            <v>刘聪</v>
          </cell>
          <cell r="C644">
            <v>1</v>
          </cell>
          <cell r="D644">
            <v>1</v>
          </cell>
          <cell r="E644" t="str">
            <v>推免</v>
          </cell>
        </row>
        <row r="645">
          <cell r="A645" t="str">
            <v>3120181007</v>
          </cell>
          <cell r="B645" t="str">
            <v>刘昊</v>
          </cell>
          <cell r="C645">
            <v>1</v>
          </cell>
          <cell r="D645">
            <v>1</v>
          </cell>
          <cell r="E645" t="str">
            <v>推免</v>
          </cell>
        </row>
        <row r="646">
          <cell r="A646" t="str">
            <v>3120181008</v>
          </cell>
          <cell r="B646" t="str">
            <v>刘惠森</v>
          </cell>
          <cell r="C646">
            <v>1</v>
          </cell>
          <cell r="D646">
            <v>1</v>
          </cell>
          <cell r="E646" t="str">
            <v>推免</v>
          </cell>
        </row>
        <row r="647">
          <cell r="A647" t="str">
            <v>3120181009</v>
          </cell>
          <cell r="B647" t="str">
            <v>刘晶晶</v>
          </cell>
          <cell r="C647">
            <v>1</v>
          </cell>
          <cell r="D647">
            <v>1</v>
          </cell>
          <cell r="E647" t="str">
            <v>推免</v>
          </cell>
        </row>
        <row r="648">
          <cell r="A648" t="str">
            <v>3120181010</v>
          </cell>
          <cell r="B648" t="str">
            <v>刘劭元</v>
          </cell>
          <cell r="C648">
            <v>1</v>
          </cell>
          <cell r="D648">
            <v>1</v>
          </cell>
          <cell r="E648" t="str">
            <v>推免</v>
          </cell>
        </row>
        <row r="649">
          <cell r="A649" t="str">
            <v>3120181013</v>
          </cell>
          <cell r="B649" t="str">
            <v>罗丹</v>
          </cell>
          <cell r="C649">
            <v>1</v>
          </cell>
          <cell r="D649">
            <v>1</v>
          </cell>
          <cell r="E649" t="str">
            <v>推免</v>
          </cell>
        </row>
        <row r="650">
          <cell r="A650" t="str">
            <v>3120181014</v>
          </cell>
          <cell r="B650" t="str">
            <v>吕晨阳</v>
          </cell>
          <cell r="C650">
            <v>1</v>
          </cell>
          <cell r="D650">
            <v>1</v>
          </cell>
          <cell r="E650" t="str">
            <v>推免</v>
          </cell>
        </row>
        <row r="651">
          <cell r="A651" t="str">
            <v>3120181015</v>
          </cell>
          <cell r="B651" t="str">
            <v>吕耀</v>
          </cell>
          <cell r="C651">
            <v>1</v>
          </cell>
          <cell r="D651">
            <v>1</v>
          </cell>
          <cell r="E651" t="str">
            <v>推免</v>
          </cell>
        </row>
        <row r="652">
          <cell r="A652" t="str">
            <v>3120181016</v>
          </cell>
          <cell r="B652" t="str">
            <v>马丹</v>
          </cell>
          <cell r="C652">
            <v>1</v>
          </cell>
          <cell r="D652">
            <v>1</v>
          </cell>
          <cell r="E652" t="str">
            <v>推免</v>
          </cell>
        </row>
        <row r="653">
          <cell r="A653" t="str">
            <v>3120181017</v>
          </cell>
          <cell r="B653" t="str">
            <v>孟豪峰</v>
          </cell>
          <cell r="C653">
            <v>1</v>
          </cell>
          <cell r="D653">
            <v>1</v>
          </cell>
          <cell r="E653" t="str">
            <v>推免</v>
          </cell>
        </row>
        <row r="654">
          <cell r="A654" t="str">
            <v>3120181019</v>
          </cell>
          <cell r="B654" t="str">
            <v>孟庆昊</v>
          </cell>
          <cell r="C654">
            <v>1</v>
          </cell>
          <cell r="D654">
            <v>1</v>
          </cell>
          <cell r="E654" t="str">
            <v>推免</v>
          </cell>
        </row>
        <row r="655">
          <cell r="A655" t="str">
            <v>3120181020</v>
          </cell>
          <cell r="B655" t="str">
            <v>明萌</v>
          </cell>
          <cell r="D655">
            <v>1</v>
          </cell>
          <cell r="E655" t="str">
            <v>推免</v>
          </cell>
        </row>
        <row r="656">
          <cell r="A656" t="str">
            <v>3120181021</v>
          </cell>
          <cell r="B656" t="str">
            <v>聂榕</v>
          </cell>
          <cell r="C656">
            <v>1</v>
          </cell>
          <cell r="D656">
            <v>1</v>
          </cell>
          <cell r="E656" t="str">
            <v>推免</v>
          </cell>
        </row>
        <row r="657">
          <cell r="A657" t="str">
            <v>3120181022</v>
          </cell>
          <cell r="B657" t="str">
            <v>彭翠梅</v>
          </cell>
          <cell r="C657">
            <v>1</v>
          </cell>
          <cell r="D657">
            <v>1</v>
          </cell>
          <cell r="E657" t="str">
            <v>推免</v>
          </cell>
        </row>
        <row r="658">
          <cell r="A658" t="str">
            <v>3120181023</v>
          </cell>
          <cell r="B658" t="str">
            <v>沙九</v>
          </cell>
          <cell r="C658">
            <v>1</v>
          </cell>
          <cell r="D658">
            <v>1</v>
          </cell>
          <cell r="E658" t="str">
            <v>推免</v>
          </cell>
        </row>
        <row r="659">
          <cell r="A659" t="str">
            <v>3120181024</v>
          </cell>
          <cell r="B659" t="str">
            <v>申采飞</v>
          </cell>
          <cell r="C659">
            <v>1</v>
          </cell>
          <cell r="D659">
            <v>1</v>
          </cell>
          <cell r="E659" t="str">
            <v>推免</v>
          </cell>
        </row>
        <row r="660">
          <cell r="A660" t="str">
            <v>3120181025</v>
          </cell>
          <cell r="B660" t="str">
            <v>沈明珠</v>
          </cell>
          <cell r="C660">
            <v>1</v>
          </cell>
          <cell r="D660">
            <v>1</v>
          </cell>
          <cell r="E660" t="str">
            <v>推免</v>
          </cell>
        </row>
        <row r="661">
          <cell r="A661" t="str">
            <v>3120181028</v>
          </cell>
          <cell r="B661" t="str">
            <v>田也</v>
          </cell>
          <cell r="C661">
            <v>1</v>
          </cell>
          <cell r="D661">
            <v>1</v>
          </cell>
          <cell r="E661" t="str">
            <v>推免</v>
          </cell>
        </row>
        <row r="662">
          <cell r="A662" t="str">
            <v>3120181029</v>
          </cell>
          <cell r="B662" t="str">
            <v>涂荣成</v>
          </cell>
          <cell r="C662">
            <v>1</v>
          </cell>
          <cell r="D662">
            <v>1</v>
          </cell>
          <cell r="E662" t="str">
            <v>推免</v>
          </cell>
        </row>
        <row r="663">
          <cell r="A663" t="str">
            <v>3120181030</v>
          </cell>
          <cell r="B663" t="str">
            <v>万凯斌</v>
          </cell>
          <cell r="C663">
            <v>1</v>
          </cell>
          <cell r="D663">
            <v>1</v>
          </cell>
          <cell r="E663" t="str">
            <v>推免</v>
          </cell>
        </row>
        <row r="664">
          <cell r="A664" t="str">
            <v>3120181031</v>
          </cell>
          <cell r="B664" t="str">
            <v>汪哲汇</v>
          </cell>
          <cell r="D664">
            <v>1</v>
          </cell>
          <cell r="E664" t="str">
            <v>推免</v>
          </cell>
        </row>
        <row r="665">
          <cell r="A665" t="str">
            <v>3120181035</v>
          </cell>
          <cell r="B665" t="str">
            <v>王浩听</v>
          </cell>
          <cell r="C665">
            <v>1</v>
          </cell>
          <cell r="D665">
            <v>1</v>
          </cell>
          <cell r="E665" t="str">
            <v>推免</v>
          </cell>
        </row>
        <row r="666">
          <cell r="A666" t="str">
            <v>3120181036</v>
          </cell>
          <cell r="B666" t="str">
            <v>王萌</v>
          </cell>
          <cell r="C666">
            <v>1</v>
          </cell>
          <cell r="D666">
            <v>1</v>
          </cell>
          <cell r="E666" t="str">
            <v>推免</v>
          </cell>
        </row>
        <row r="667">
          <cell r="A667" t="str">
            <v>3120181041</v>
          </cell>
          <cell r="B667" t="str">
            <v>王亚男</v>
          </cell>
          <cell r="C667">
            <v>1</v>
          </cell>
          <cell r="D667">
            <v>1</v>
          </cell>
          <cell r="E667" t="str">
            <v>推免</v>
          </cell>
        </row>
        <row r="668">
          <cell r="A668" t="str">
            <v>3120181042</v>
          </cell>
          <cell r="B668" t="str">
            <v>王艳</v>
          </cell>
          <cell r="C668">
            <v>1</v>
          </cell>
          <cell r="D668">
            <v>1</v>
          </cell>
          <cell r="E668" t="str">
            <v>推免</v>
          </cell>
        </row>
        <row r="669">
          <cell r="A669" t="str">
            <v>3120181043</v>
          </cell>
          <cell r="B669" t="str">
            <v>王媛</v>
          </cell>
          <cell r="C669">
            <v>1</v>
          </cell>
          <cell r="D669">
            <v>1</v>
          </cell>
          <cell r="E669" t="str">
            <v>推免</v>
          </cell>
        </row>
        <row r="670">
          <cell r="A670" t="str">
            <v>3120181045</v>
          </cell>
          <cell r="B670" t="str">
            <v>危德健</v>
          </cell>
          <cell r="C670">
            <v>1</v>
          </cell>
          <cell r="D670">
            <v>1</v>
          </cell>
          <cell r="E670" t="str">
            <v>推免</v>
          </cell>
        </row>
        <row r="671">
          <cell r="A671" t="str">
            <v>3120181046</v>
          </cell>
          <cell r="B671" t="str">
            <v>魏恺轩</v>
          </cell>
          <cell r="C671">
            <v>1</v>
          </cell>
          <cell r="D671">
            <v>1</v>
          </cell>
          <cell r="E671" t="str">
            <v>推免</v>
          </cell>
        </row>
        <row r="672">
          <cell r="A672" t="str">
            <v>3120181048</v>
          </cell>
          <cell r="B672" t="str">
            <v>吴俊蓉</v>
          </cell>
          <cell r="C672">
            <v>1</v>
          </cell>
          <cell r="D672">
            <v>1</v>
          </cell>
          <cell r="E672" t="str">
            <v>推免</v>
          </cell>
        </row>
        <row r="673">
          <cell r="A673" t="str">
            <v>3120181049</v>
          </cell>
          <cell r="B673" t="str">
            <v>吴啸天</v>
          </cell>
          <cell r="C673">
            <v>1</v>
          </cell>
          <cell r="D673">
            <v>1</v>
          </cell>
          <cell r="E673" t="str">
            <v>推免</v>
          </cell>
        </row>
        <row r="674">
          <cell r="A674" t="str">
            <v>3120181050</v>
          </cell>
          <cell r="B674" t="str">
            <v>吴紫薇</v>
          </cell>
          <cell r="D674">
            <v>1</v>
          </cell>
          <cell r="E674" t="str">
            <v>推免</v>
          </cell>
        </row>
        <row r="675">
          <cell r="A675" t="str">
            <v>3120181052</v>
          </cell>
          <cell r="B675" t="str">
            <v>徐思成</v>
          </cell>
          <cell r="C675">
            <v>1</v>
          </cell>
          <cell r="D675">
            <v>1</v>
          </cell>
          <cell r="E675" t="str">
            <v>推免</v>
          </cell>
        </row>
        <row r="676">
          <cell r="A676" t="str">
            <v>3120181054</v>
          </cell>
          <cell r="B676" t="str">
            <v>阎覃</v>
          </cell>
          <cell r="D676">
            <v>1</v>
          </cell>
          <cell r="E676" t="str">
            <v>推免</v>
          </cell>
        </row>
        <row r="677">
          <cell r="A677" t="str">
            <v>3120181055</v>
          </cell>
          <cell r="B677" t="str">
            <v>杨芳</v>
          </cell>
          <cell r="C677">
            <v>1</v>
          </cell>
          <cell r="D677">
            <v>1</v>
          </cell>
          <cell r="E677" t="str">
            <v>推免</v>
          </cell>
        </row>
        <row r="678">
          <cell r="A678" t="str">
            <v>3120181056</v>
          </cell>
          <cell r="B678" t="str">
            <v>姚承唐</v>
          </cell>
          <cell r="C678">
            <v>1</v>
          </cell>
          <cell r="D678">
            <v>1</v>
          </cell>
          <cell r="E678" t="str">
            <v>推免</v>
          </cell>
        </row>
        <row r="679">
          <cell r="A679" t="str">
            <v>3120181057</v>
          </cell>
          <cell r="B679" t="str">
            <v>于建平</v>
          </cell>
          <cell r="C679">
            <v>1</v>
          </cell>
          <cell r="D679">
            <v>1</v>
          </cell>
          <cell r="E679" t="str">
            <v>推免</v>
          </cell>
        </row>
        <row r="680">
          <cell r="A680" t="str">
            <v>3120181059</v>
          </cell>
          <cell r="B680" t="str">
            <v>于馨喆</v>
          </cell>
          <cell r="C680">
            <v>1</v>
          </cell>
          <cell r="D680">
            <v>1</v>
          </cell>
          <cell r="E680" t="str">
            <v>推免</v>
          </cell>
        </row>
        <row r="681">
          <cell r="A681" t="str">
            <v>3120181060</v>
          </cell>
          <cell r="B681" t="str">
            <v>余厚金</v>
          </cell>
          <cell r="C681">
            <v>1</v>
          </cell>
          <cell r="D681">
            <v>1</v>
          </cell>
          <cell r="E681" t="str">
            <v>推免</v>
          </cell>
        </row>
        <row r="682">
          <cell r="A682" t="str">
            <v>3120181061</v>
          </cell>
          <cell r="B682" t="str">
            <v>俞鸿飞</v>
          </cell>
          <cell r="C682">
            <v>1</v>
          </cell>
          <cell r="D682">
            <v>1</v>
          </cell>
          <cell r="E682" t="str">
            <v>推免</v>
          </cell>
        </row>
        <row r="683">
          <cell r="A683" t="str">
            <v>3120181062</v>
          </cell>
          <cell r="B683" t="str">
            <v>喻兰</v>
          </cell>
          <cell r="C683">
            <v>1</v>
          </cell>
          <cell r="D683">
            <v>1</v>
          </cell>
          <cell r="E683" t="str">
            <v>推免</v>
          </cell>
        </row>
        <row r="684">
          <cell r="A684" t="str">
            <v>3120181063</v>
          </cell>
          <cell r="B684" t="str">
            <v>臧传祺</v>
          </cell>
          <cell r="C684">
            <v>1</v>
          </cell>
          <cell r="D684">
            <v>1</v>
          </cell>
          <cell r="E684" t="str">
            <v>推免</v>
          </cell>
        </row>
        <row r="685">
          <cell r="A685" t="str">
            <v>3120181064</v>
          </cell>
          <cell r="B685" t="str">
            <v>臧宏宇</v>
          </cell>
          <cell r="D685">
            <v>1</v>
          </cell>
          <cell r="E685" t="str">
            <v>推免</v>
          </cell>
        </row>
        <row r="686">
          <cell r="A686" t="str">
            <v>3120181067</v>
          </cell>
          <cell r="B686" t="str">
            <v>张德根</v>
          </cell>
          <cell r="C686">
            <v>1</v>
          </cell>
          <cell r="D686">
            <v>1</v>
          </cell>
          <cell r="E686" t="str">
            <v>推免</v>
          </cell>
        </row>
        <row r="687">
          <cell r="A687" t="str">
            <v>3120181068</v>
          </cell>
          <cell r="B687" t="str">
            <v>张杰</v>
          </cell>
          <cell r="D687">
            <v>1</v>
          </cell>
          <cell r="E687" t="str">
            <v>推免</v>
          </cell>
        </row>
        <row r="688">
          <cell r="A688" t="str">
            <v>3120181069</v>
          </cell>
          <cell r="B688" t="str">
            <v>张黎</v>
          </cell>
          <cell r="C688">
            <v>1</v>
          </cell>
          <cell r="D688">
            <v>1</v>
          </cell>
          <cell r="E688" t="str">
            <v>推免</v>
          </cell>
        </row>
        <row r="689">
          <cell r="A689" t="str">
            <v>3120181072</v>
          </cell>
          <cell r="B689" t="str">
            <v>张思凯</v>
          </cell>
          <cell r="D689">
            <v>1</v>
          </cell>
          <cell r="E689" t="str">
            <v>推免</v>
          </cell>
        </row>
        <row r="690">
          <cell r="A690" t="str">
            <v>3120181073</v>
          </cell>
          <cell r="B690" t="str">
            <v>张思宇</v>
          </cell>
          <cell r="C690">
            <v>1</v>
          </cell>
          <cell r="D690">
            <v>1</v>
          </cell>
          <cell r="E690" t="str">
            <v>推免</v>
          </cell>
        </row>
        <row r="691">
          <cell r="A691" t="str">
            <v>3120181074</v>
          </cell>
          <cell r="B691" t="str">
            <v>张屹</v>
          </cell>
          <cell r="C691">
            <v>1</v>
          </cell>
          <cell r="D691">
            <v>1</v>
          </cell>
          <cell r="E691" t="str">
            <v>推免</v>
          </cell>
        </row>
        <row r="692">
          <cell r="A692" t="str">
            <v>3120181075</v>
          </cell>
          <cell r="B692" t="str">
            <v>张哲</v>
          </cell>
          <cell r="C692">
            <v>1</v>
          </cell>
          <cell r="D692">
            <v>1</v>
          </cell>
          <cell r="E692" t="str">
            <v>推免</v>
          </cell>
        </row>
        <row r="693">
          <cell r="A693" t="str">
            <v>3120181076</v>
          </cell>
          <cell r="B693" t="str">
            <v>张子惠</v>
          </cell>
          <cell r="D693">
            <v>1</v>
          </cell>
          <cell r="E693" t="str">
            <v>推免</v>
          </cell>
        </row>
        <row r="694">
          <cell r="A694" t="str">
            <v>3120181077</v>
          </cell>
          <cell r="B694" t="str">
            <v>赵宗吉</v>
          </cell>
          <cell r="C694">
            <v>1</v>
          </cell>
          <cell r="D694">
            <v>1</v>
          </cell>
          <cell r="E694" t="str">
            <v>推免</v>
          </cell>
        </row>
        <row r="695">
          <cell r="A695" t="str">
            <v>3120181078</v>
          </cell>
          <cell r="B695" t="str">
            <v>郑安庆</v>
          </cell>
          <cell r="C695">
            <v>1</v>
          </cell>
          <cell r="D695">
            <v>1</v>
          </cell>
          <cell r="E695" t="str">
            <v>推免</v>
          </cell>
        </row>
        <row r="696">
          <cell r="A696" t="str">
            <v>3120181079</v>
          </cell>
          <cell r="B696" t="str">
            <v>郑韩峰</v>
          </cell>
          <cell r="C696">
            <v>1</v>
          </cell>
          <cell r="D696">
            <v>1</v>
          </cell>
          <cell r="E696" t="str">
            <v>推免</v>
          </cell>
        </row>
        <row r="697">
          <cell r="A697" t="str">
            <v>3120181080</v>
          </cell>
          <cell r="B697" t="str">
            <v>郑艺</v>
          </cell>
          <cell r="C697">
            <v>1</v>
          </cell>
          <cell r="D697">
            <v>1</v>
          </cell>
          <cell r="E697" t="str">
            <v>推免</v>
          </cell>
        </row>
        <row r="698">
          <cell r="A698" t="str">
            <v>3120181082</v>
          </cell>
          <cell r="B698" t="str">
            <v>吉祥</v>
          </cell>
          <cell r="D698">
            <v>1</v>
          </cell>
          <cell r="E698" t="str">
            <v>推免</v>
          </cell>
        </row>
        <row r="699">
          <cell r="A699" t="str">
            <v>3120181083</v>
          </cell>
          <cell r="B699" t="str">
            <v>李嘉盛</v>
          </cell>
          <cell r="D699">
            <v>1</v>
          </cell>
          <cell r="E699" t="str">
            <v>推免</v>
          </cell>
        </row>
        <row r="700">
          <cell r="A700" t="str">
            <v>3120181085</v>
          </cell>
          <cell r="B700" t="str">
            <v>王焕</v>
          </cell>
          <cell r="C700">
            <v>1</v>
          </cell>
          <cell r="D700">
            <v>1</v>
          </cell>
          <cell r="E700" t="str">
            <v>推免</v>
          </cell>
        </row>
        <row r="701">
          <cell r="A701" t="str">
            <v>3120181086</v>
          </cell>
          <cell r="B701" t="str">
            <v>张旅菡</v>
          </cell>
          <cell r="D701">
            <v>1</v>
          </cell>
          <cell r="E701" t="str">
            <v>推免</v>
          </cell>
        </row>
        <row r="702">
          <cell r="A702" t="str">
            <v>3220180683</v>
          </cell>
          <cell r="B702" t="str">
            <v>曹健健</v>
          </cell>
          <cell r="D702">
            <v>1</v>
          </cell>
          <cell r="E702" t="str">
            <v>推免</v>
          </cell>
        </row>
        <row r="703">
          <cell r="A703" t="str">
            <v>3220180684</v>
          </cell>
          <cell r="B703" t="str">
            <v>曹远招</v>
          </cell>
          <cell r="D703">
            <v>1</v>
          </cell>
          <cell r="E703" t="str">
            <v>推免</v>
          </cell>
        </row>
        <row r="704">
          <cell r="A704" t="str">
            <v>3220180688</v>
          </cell>
          <cell r="B704" t="str">
            <v>冯超群</v>
          </cell>
          <cell r="C704">
            <v>1</v>
          </cell>
          <cell r="D704">
            <v>1</v>
          </cell>
          <cell r="E704" t="str">
            <v>推免</v>
          </cell>
        </row>
        <row r="705">
          <cell r="A705" t="str">
            <v>3220180690</v>
          </cell>
          <cell r="B705" t="str">
            <v>高青</v>
          </cell>
          <cell r="D705">
            <v>1</v>
          </cell>
          <cell r="E705" t="str">
            <v>推免</v>
          </cell>
        </row>
        <row r="706">
          <cell r="A706" t="str">
            <v>3220180692</v>
          </cell>
          <cell r="B706" t="str">
            <v>高宇</v>
          </cell>
          <cell r="D706">
            <v>1</v>
          </cell>
          <cell r="E706" t="str">
            <v>推免</v>
          </cell>
        </row>
        <row r="707">
          <cell r="A707" t="str">
            <v>3220180693</v>
          </cell>
          <cell r="B707" t="str">
            <v>贡晓朋</v>
          </cell>
          <cell r="D707">
            <v>1</v>
          </cell>
          <cell r="E707" t="str">
            <v>推免</v>
          </cell>
        </row>
        <row r="708">
          <cell r="A708" t="str">
            <v>3220180697</v>
          </cell>
          <cell r="B708" t="str">
            <v>韩东成</v>
          </cell>
          <cell r="D708">
            <v>1</v>
          </cell>
          <cell r="E708" t="str">
            <v>推免</v>
          </cell>
        </row>
        <row r="709">
          <cell r="A709" t="str">
            <v>3220180699</v>
          </cell>
          <cell r="B709" t="str">
            <v>郝大鹏</v>
          </cell>
          <cell r="D709">
            <v>1</v>
          </cell>
          <cell r="E709" t="str">
            <v>推免</v>
          </cell>
        </row>
        <row r="710">
          <cell r="A710" t="str">
            <v>3220180703</v>
          </cell>
          <cell r="B710" t="str">
            <v>侯磊</v>
          </cell>
          <cell r="C710">
            <v>1</v>
          </cell>
          <cell r="D710">
            <v>1</v>
          </cell>
          <cell r="E710" t="str">
            <v>推免</v>
          </cell>
        </row>
        <row r="711">
          <cell r="A711" t="str">
            <v>3220180704</v>
          </cell>
          <cell r="B711" t="str">
            <v>胡光怡</v>
          </cell>
          <cell r="D711">
            <v>1</v>
          </cell>
          <cell r="E711" t="str">
            <v>推免</v>
          </cell>
        </row>
        <row r="712">
          <cell r="A712" t="str">
            <v>3220180706</v>
          </cell>
          <cell r="B712" t="str">
            <v>惠宁</v>
          </cell>
          <cell r="C712">
            <v>1</v>
          </cell>
          <cell r="D712">
            <v>1</v>
          </cell>
          <cell r="E712" t="str">
            <v>推免</v>
          </cell>
        </row>
        <row r="713">
          <cell r="A713" t="str">
            <v>3220180709</v>
          </cell>
          <cell r="B713" t="str">
            <v>蒋平</v>
          </cell>
          <cell r="D713">
            <v>1</v>
          </cell>
          <cell r="E713" t="str">
            <v>推免</v>
          </cell>
        </row>
        <row r="714">
          <cell r="A714" t="str">
            <v>3220180710</v>
          </cell>
          <cell r="B714" t="str">
            <v>蒋香香</v>
          </cell>
          <cell r="D714">
            <v>1</v>
          </cell>
          <cell r="E714" t="str">
            <v>推免</v>
          </cell>
        </row>
        <row r="715">
          <cell r="A715" t="str">
            <v>3220180714</v>
          </cell>
          <cell r="B715" t="str">
            <v>李璐</v>
          </cell>
          <cell r="D715">
            <v>1</v>
          </cell>
          <cell r="E715" t="str">
            <v>推免</v>
          </cell>
        </row>
        <row r="716">
          <cell r="A716" t="str">
            <v>3220180718</v>
          </cell>
          <cell r="B716" t="str">
            <v>李卓宇</v>
          </cell>
          <cell r="C716">
            <v>1</v>
          </cell>
          <cell r="D716">
            <v>1</v>
          </cell>
          <cell r="E716" t="str">
            <v>推免</v>
          </cell>
        </row>
        <row r="717">
          <cell r="A717" t="str">
            <v>3220180719</v>
          </cell>
          <cell r="B717" t="str">
            <v>刘宏玉</v>
          </cell>
          <cell r="D717">
            <v>1</v>
          </cell>
          <cell r="E717" t="str">
            <v>推免</v>
          </cell>
        </row>
        <row r="718">
          <cell r="A718" t="str">
            <v>3220180720</v>
          </cell>
          <cell r="B718" t="str">
            <v>刘俊成</v>
          </cell>
          <cell r="D718">
            <v>1</v>
          </cell>
          <cell r="E718" t="str">
            <v>推免</v>
          </cell>
        </row>
        <row r="719">
          <cell r="A719" t="str">
            <v>3220180721</v>
          </cell>
          <cell r="B719" t="str">
            <v>刘瑞平</v>
          </cell>
          <cell r="C719">
            <v>1</v>
          </cell>
          <cell r="D719">
            <v>1</v>
          </cell>
          <cell r="E719" t="str">
            <v>推免</v>
          </cell>
        </row>
        <row r="720">
          <cell r="A720" t="str">
            <v>3220180722</v>
          </cell>
          <cell r="B720" t="str">
            <v>刘子宇</v>
          </cell>
          <cell r="D720">
            <v>1</v>
          </cell>
          <cell r="E720" t="str">
            <v>推免</v>
          </cell>
        </row>
        <row r="721">
          <cell r="A721" t="str">
            <v>3220180730</v>
          </cell>
          <cell r="B721" t="str">
            <v>荣健翔</v>
          </cell>
          <cell r="D721">
            <v>1</v>
          </cell>
          <cell r="E721" t="str">
            <v>推免</v>
          </cell>
        </row>
        <row r="722">
          <cell r="A722" t="str">
            <v>3220180731</v>
          </cell>
          <cell r="B722" t="str">
            <v>桑安琪</v>
          </cell>
          <cell r="D722">
            <v>1</v>
          </cell>
          <cell r="E722" t="str">
            <v>推免</v>
          </cell>
        </row>
        <row r="723">
          <cell r="A723" t="str">
            <v>3220180733</v>
          </cell>
          <cell r="B723" t="str">
            <v>尚伟</v>
          </cell>
          <cell r="D723">
            <v>1</v>
          </cell>
          <cell r="E723" t="str">
            <v>推免</v>
          </cell>
        </row>
        <row r="724">
          <cell r="A724" t="str">
            <v>3220180735</v>
          </cell>
          <cell r="B724" t="str">
            <v>史秀杰</v>
          </cell>
          <cell r="D724">
            <v>1</v>
          </cell>
          <cell r="E724" t="str">
            <v>推免</v>
          </cell>
        </row>
        <row r="725">
          <cell r="A725" t="str">
            <v>3220180736</v>
          </cell>
          <cell r="B725" t="str">
            <v>宋远生</v>
          </cell>
          <cell r="C725">
            <v>1</v>
          </cell>
          <cell r="D725">
            <v>1</v>
          </cell>
          <cell r="E725" t="str">
            <v>推免</v>
          </cell>
        </row>
        <row r="726">
          <cell r="A726" t="str">
            <v>3220180739</v>
          </cell>
          <cell r="B726" t="str">
            <v>王钧衡</v>
          </cell>
          <cell r="D726">
            <v>1</v>
          </cell>
          <cell r="E726" t="str">
            <v>推免</v>
          </cell>
        </row>
        <row r="727">
          <cell r="A727" t="str">
            <v>3220180742</v>
          </cell>
          <cell r="B727" t="str">
            <v>王天一</v>
          </cell>
          <cell r="C727">
            <v>1</v>
          </cell>
          <cell r="D727">
            <v>1</v>
          </cell>
          <cell r="E727" t="str">
            <v>推免</v>
          </cell>
        </row>
        <row r="728">
          <cell r="A728" t="str">
            <v>3220180745</v>
          </cell>
          <cell r="B728" t="str">
            <v>王洋</v>
          </cell>
          <cell r="D728">
            <v>1</v>
          </cell>
          <cell r="E728" t="str">
            <v>推免</v>
          </cell>
        </row>
        <row r="729">
          <cell r="A729" t="str">
            <v>3220180746</v>
          </cell>
          <cell r="B729" t="str">
            <v>王永川</v>
          </cell>
          <cell r="D729">
            <v>1</v>
          </cell>
          <cell r="E729" t="str">
            <v>推免</v>
          </cell>
        </row>
        <row r="730">
          <cell r="A730" t="str">
            <v>3220180750</v>
          </cell>
          <cell r="B730" t="str">
            <v>文佳豪</v>
          </cell>
          <cell r="D730">
            <v>1</v>
          </cell>
          <cell r="E730" t="str">
            <v>推免</v>
          </cell>
        </row>
        <row r="731">
          <cell r="A731" t="str">
            <v>3220180751</v>
          </cell>
          <cell r="B731" t="str">
            <v>文宗正</v>
          </cell>
          <cell r="D731">
            <v>1</v>
          </cell>
          <cell r="E731" t="str">
            <v>推免</v>
          </cell>
        </row>
        <row r="732">
          <cell r="A732" t="str">
            <v>3220180754</v>
          </cell>
          <cell r="B732" t="str">
            <v>吴殿钊</v>
          </cell>
          <cell r="D732">
            <v>1</v>
          </cell>
          <cell r="E732" t="str">
            <v>推免</v>
          </cell>
        </row>
        <row r="733">
          <cell r="A733" t="str">
            <v>3220180755</v>
          </cell>
          <cell r="B733" t="str">
            <v>吴可心</v>
          </cell>
          <cell r="D733">
            <v>1</v>
          </cell>
          <cell r="E733" t="str">
            <v>推免</v>
          </cell>
        </row>
        <row r="734">
          <cell r="A734" t="str">
            <v>3220180757</v>
          </cell>
          <cell r="B734" t="str">
            <v>谢玉君</v>
          </cell>
          <cell r="D734">
            <v>1</v>
          </cell>
          <cell r="E734" t="str">
            <v>推免</v>
          </cell>
        </row>
        <row r="735">
          <cell r="A735" t="str">
            <v>3220180759</v>
          </cell>
          <cell r="B735" t="str">
            <v>许晟华</v>
          </cell>
          <cell r="C735">
            <v>1</v>
          </cell>
          <cell r="D735">
            <v>1</v>
          </cell>
          <cell r="E735" t="str">
            <v>推免</v>
          </cell>
        </row>
        <row r="736">
          <cell r="A736" t="str">
            <v>3220180760</v>
          </cell>
          <cell r="B736" t="str">
            <v>闫铭</v>
          </cell>
          <cell r="D736">
            <v>1</v>
          </cell>
          <cell r="E736" t="str">
            <v>推免</v>
          </cell>
        </row>
        <row r="737">
          <cell r="A737" t="str">
            <v>3220180766</v>
          </cell>
          <cell r="B737" t="str">
            <v>张佩雯</v>
          </cell>
          <cell r="D737">
            <v>1</v>
          </cell>
          <cell r="E737" t="str">
            <v>推免</v>
          </cell>
        </row>
        <row r="738">
          <cell r="A738" t="str">
            <v>3220180767</v>
          </cell>
          <cell r="B738" t="str">
            <v>张帅</v>
          </cell>
          <cell r="D738">
            <v>1</v>
          </cell>
          <cell r="E738" t="str">
            <v>推免</v>
          </cell>
        </row>
        <row r="739">
          <cell r="A739" t="str">
            <v>3220180768</v>
          </cell>
          <cell r="B739" t="str">
            <v>张心阳</v>
          </cell>
          <cell r="D739">
            <v>1</v>
          </cell>
          <cell r="E739" t="str">
            <v>推免</v>
          </cell>
        </row>
        <row r="740">
          <cell r="A740" t="str">
            <v>3220180769</v>
          </cell>
          <cell r="B740" t="str">
            <v>张徐日</v>
          </cell>
          <cell r="D740">
            <v>1</v>
          </cell>
          <cell r="E740" t="str">
            <v>推免</v>
          </cell>
        </row>
        <row r="741">
          <cell r="A741" t="str">
            <v>3220180771</v>
          </cell>
          <cell r="B741" t="str">
            <v>张昱霖</v>
          </cell>
          <cell r="D741">
            <v>1</v>
          </cell>
          <cell r="E741" t="str">
            <v>推免</v>
          </cell>
        </row>
        <row r="742">
          <cell r="A742" t="str">
            <v>3220180776</v>
          </cell>
          <cell r="B742" t="str">
            <v>种领</v>
          </cell>
          <cell r="D742">
            <v>1</v>
          </cell>
          <cell r="E742" t="str">
            <v>推免</v>
          </cell>
        </row>
        <row r="743">
          <cell r="A743" t="str">
            <v>3120181088</v>
          </cell>
          <cell r="B743" t="str">
            <v>马晓鑫</v>
          </cell>
          <cell r="C743">
            <v>1</v>
          </cell>
          <cell r="D743">
            <v>1</v>
          </cell>
          <cell r="E743" t="str">
            <v>推免</v>
          </cell>
        </row>
        <row r="744">
          <cell r="A744" t="str">
            <v>3120181089</v>
          </cell>
          <cell r="B744" t="str">
            <v>朴成哲</v>
          </cell>
          <cell r="C744">
            <v>1</v>
          </cell>
          <cell r="D744">
            <v>1</v>
          </cell>
          <cell r="E744" t="str">
            <v>推免</v>
          </cell>
        </row>
        <row r="745">
          <cell r="A745" t="str">
            <v>3120181091</v>
          </cell>
          <cell r="B745" t="str">
            <v>李松卿</v>
          </cell>
          <cell r="D745">
            <v>1</v>
          </cell>
          <cell r="E745" t="str">
            <v>推免</v>
          </cell>
        </row>
        <row r="746">
          <cell r="A746" t="str">
            <v>3120181093</v>
          </cell>
          <cell r="B746" t="str">
            <v>杨静思</v>
          </cell>
          <cell r="D746">
            <v>1</v>
          </cell>
          <cell r="E746" t="str">
            <v>推免</v>
          </cell>
        </row>
        <row r="747">
          <cell r="A747" t="str">
            <v>3120181094</v>
          </cell>
          <cell r="B747" t="str">
            <v>李斌斌</v>
          </cell>
          <cell r="C747">
            <v>1</v>
          </cell>
          <cell r="D747">
            <v>1</v>
          </cell>
          <cell r="E747" t="str">
            <v>推免</v>
          </cell>
        </row>
        <row r="748">
          <cell r="A748" t="str">
            <v>3120181095</v>
          </cell>
          <cell r="B748" t="str">
            <v>王文杰</v>
          </cell>
          <cell r="C748">
            <v>1</v>
          </cell>
          <cell r="D748">
            <v>1</v>
          </cell>
          <cell r="E748" t="str">
            <v>推免</v>
          </cell>
        </row>
        <row r="749">
          <cell r="A749" t="str">
            <v>3120181096</v>
          </cell>
          <cell r="B749" t="str">
            <v>王雪霏</v>
          </cell>
          <cell r="D749">
            <v>1</v>
          </cell>
          <cell r="E749" t="str">
            <v>推免</v>
          </cell>
        </row>
        <row r="750">
          <cell r="A750" t="str">
            <v>3120181097</v>
          </cell>
          <cell r="B750" t="str">
            <v>徐浩</v>
          </cell>
          <cell r="C750">
            <v>1</v>
          </cell>
          <cell r="D750">
            <v>1</v>
          </cell>
          <cell r="E750" t="str">
            <v>推免</v>
          </cell>
        </row>
        <row r="751">
          <cell r="A751" t="str">
            <v>3120181099</v>
          </cell>
          <cell r="B751" t="str">
            <v>张晓宇</v>
          </cell>
          <cell r="D751">
            <v>1</v>
          </cell>
          <cell r="E751" t="str">
            <v>推免</v>
          </cell>
        </row>
        <row r="752">
          <cell r="A752" t="str">
            <v>3120181100</v>
          </cell>
          <cell r="B752" t="str">
            <v>赵敬宾</v>
          </cell>
          <cell r="D752">
            <v>1</v>
          </cell>
          <cell r="E752" t="str">
            <v>推免</v>
          </cell>
        </row>
        <row r="753">
          <cell r="A753" t="str">
            <v>3220180784</v>
          </cell>
          <cell r="B753" t="str">
            <v>蔡新帆</v>
          </cell>
          <cell r="C753">
            <v>1</v>
          </cell>
          <cell r="D753">
            <v>1</v>
          </cell>
          <cell r="E753" t="str">
            <v>推免</v>
          </cell>
        </row>
        <row r="754">
          <cell r="A754" t="str">
            <v>3220180791</v>
          </cell>
          <cell r="B754" t="str">
            <v>段才童</v>
          </cell>
          <cell r="C754">
            <v>1</v>
          </cell>
          <cell r="D754">
            <v>1</v>
          </cell>
          <cell r="E754" t="str">
            <v>推免</v>
          </cell>
        </row>
        <row r="755">
          <cell r="A755" t="str">
            <v>3220180800</v>
          </cell>
          <cell r="B755" t="str">
            <v>郭超</v>
          </cell>
          <cell r="D755">
            <v>1</v>
          </cell>
          <cell r="E755" t="str">
            <v>推免</v>
          </cell>
        </row>
        <row r="756">
          <cell r="A756" t="str">
            <v>3220180803</v>
          </cell>
          <cell r="B756" t="str">
            <v>韩岑</v>
          </cell>
          <cell r="C756">
            <v>1</v>
          </cell>
          <cell r="D756">
            <v>1</v>
          </cell>
          <cell r="E756" t="str">
            <v>推免</v>
          </cell>
        </row>
        <row r="757">
          <cell r="A757" t="str">
            <v>3220180809</v>
          </cell>
          <cell r="B757" t="str">
            <v>黄振丹</v>
          </cell>
          <cell r="D757">
            <v>1</v>
          </cell>
          <cell r="E757" t="str">
            <v>推免</v>
          </cell>
        </row>
        <row r="758">
          <cell r="A758" t="str">
            <v>3220180814</v>
          </cell>
          <cell r="B758" t="str">
            <v>金昊宸</v>
          </cell>
          <cell r="C758">
            <v>1</v>
          </cell>
          <cell r="D758">
            <v>1</v>
          </cell>
          <cell r="E758" t="str">
            <v>推免</v>
          </cell>
        </row>
        <row r="759">
          <cell r="A759" t="str">
            <v>3220180818</v>
          </cell>
          <cell r="B759" t="str">
            <v>李金尧</v>
          </cell>
          <cell r="C759">
            <v>1</v>
          </cell>
          <cell r="D759">
            <v>1</v>
          </cell>
          <cell r="E759" t="str">
            <v>推免</v>
          </cell>
        </row>
        <row r="760">
          <cell r="A760" t="str">
            <v>3220180821</v>
          </cell>
          <cell r="B760" t="str">
            <v>李婉洁</v>
          </cell>
          <cell r="D760">
            <v>1</v>
          </cell>
          <cell r="E760" t="str">
            <v>推免</v>
          </cell>
        </row>
        <row r="761">
          <cell r="A761" t="str">
            <v>3220180824</v>
          </cell>
          <cell r="B761" t="str">
            <v>林珂卉</v>
          </cell>
          <cell r="D761">
            <v>1</v>
          </cell>
          <cell r="E761" t="str">
            <v>推免</v>
          </cell>
        </row>
        <row r="762">
          <cell r="A762" t="str">
            <v>3220180831</v>
          </cell>
          <cell r="B762" t="str">
            <v>刘湛琦</v>
          </cell>
          <cell r="D762">
            <v>1</v>
          </cell>
          <cell r="E762" t="str">
            <v>推免</v>
          </cell>
        </row>
        <row r="763">
          <cell r="A763" t="str">
            <v>3220180832</v>
          </cell>
          <cell r="B763" t="str">
            <v>刘张敏</v>
          </cell>
          <cell r="D763">
            <v>1</v>
          </cell>
          <cell r="E763" t="str">
            <v>推免</v>
          </cell>
        </row>
        <row r="764">
          <cell r="A764" t="str">
            <v>3220180846</v>
          </cell>
          <cell r="B764" t="str">
            <v>秦勇</v>
          </cell>
          <cell r="C764">
            <v>1</v>
          </cell>
          <cell r="D764">
            <v>1</v>
          </cell>
          <cell r="E764" t="str">
            <v>推免</v>
          </cell>
        </row>
        <row r="765">
          <cell r="A765" t="str">
            <v>3220180847</v>
          </cell>
          <cell r="B765" t="str">
            <v>饶植</v>
          </cell>
          <cell r="C765">
            <v>1</v>
          </cell>
          <cell r="D765">
            <v>1</v>
          </cell>
          <cell r="E765" t="str">
            <v>推免</v>
          </cell>
        </row>
        <row r="766">
          <cell r="A766" t="str">
            <v>3220180853</v>
          </cell>
          <cell r="B766" t="str">
            <v>石海秀</v>
          </cell>
          <cell r="D766">
            <v>1</v>
          </cell>
          <cell r="E766" t="str">
            <v>推免</v>
          </cell>
        </row>
        <row r="767">
          <cell r="A767" t="str">
            <v>3220180854</v>
          </cell>
          <cell r="B767" t="str">
            <v>苏宇晴</v>
          </cell>
          <cell r="C767">
            <v>1</v>
          </cell>
          <cell r="D767">
            <v>1</v>
          </cell>
          <cell r="E767" t="str">
            <v>推免</v>
          </cell>
        </row>
        <row r="768">
          <cell r="A768" t="str">
            <v>3220180855</v>
          </cell>
          <cell r="B768" t="str">
            <v>随玉颖</v>
          </cell>
          <cell r="D768">
            <v>1</v>
          </cell>
          <cell r="E768" t="str">
            <v>推免</v>
          </cell>
        </row>
        <row r="769">
          <cell r="A769" t="str">
            <v>3220180858</v>
          </cell>
          <cell r="B769" t="str">
            <v>王波</v>
          </cell>
          <cell r="D769">
            <v>1</v>
          </cell>
          <cell r="E769" t="str">
            <v>推免</v>
          </cell>
        </row>
        <row r="770">
          <cell r="A770" t="str">
            <v>3220180861</v>
          </cell>
          <cell r="B770" t="str">
            <v>王浩鑫</v>
          </cell>
          <cell r="D770">
            <v>1</v>
          </cell>
          <cell r="E770" t="str">
            <v>推免</v>
          </cell>
        </row>
        <row r="771">
          <cell r="A771" t="str">
            <v>3220180868</v>
          </cell>
          <cell r="B771" t="str">
            <v>王琴瑶</v>
          </cell>
          <cell r="D771">
            <v>1</v>
          </cell>
          <cell r="E771" t="str">
            <v>推免</v>
          </cell>
        </row>
        <row r="772">
          <cell r="A772" t="str">
            <v>3220180879</v>
          </cell>
          <cell r="B772" t="str">
            <v>武瑶瑶</v>
          </cell>
          <cell r="D772">
            <v>1</v>
          </cell>
          <cell r="E772" t="str">
            <v>推免</v>
          </cell>
        </row>
        <row r="773">
          <cell r="A773" t="str">
            <v>3220180885</v>
          </cell>
          <cell r="B773" t="str">
            <v>徐金良</v>
          </cell>
          <cell r="C773">
            <v>1</v>
          </cell>
          <cell r="D773">
            <v>1</v>
          </cell>
          <cell r="E773" t="str">
            <v>推免</v>
          </cell>
        </row>
        <row r="774">
          <cell r="A774" t="str">
            <v>3220180887</v>
          </cell>
          <cell r="B774" t="str">
            <v>徐元超</v>
          </cell>
          <cell r="D774">
            <v>1</v>
          </cell>
          <cell r="E774" t="str">
            <v>推免</v>
          </cell>
        </row>
        <row r="775">
          <cell r="A775" t="str">
            <v>3220180893</v>
          </cell>
          <cell r="B775" t="str">
            <v>姚尚君</v>
          </cell>
          <cell r="D775">
            <v>1</v>
          </cell>
          <cell r="E775" t="str">
            <v>推免</v>
          </cell>
        </row>
        <row r="776">
          <cell r="A776" t="str">
            <v>3220180894</v>
          </cell>
          <cell r="B776" t="str">
            <v>叶超</v>
          </cell>
          <cell r="D776">
            <v>1</v>
          </cell>
          <cell r="E776" t="str">
            <v>推免</v>
          </cell>
        </row>
        <row r="777">
          <cell r="A777" t="str">
            <v>3120181101</v>
          </cell>
          <cell r="B777" t="str">
            <v>常怡雪</v>
          </cell>
          <cell r="D777">
            <v>1</v>
          </cell>
          <cell r="E777" t="str">
            <v>推免</v>
          </cell>
        </row>
        <row r="778">
          <cell r="A778" t="str">
            <v>3120181102</v>
          </cell>
          <cell r="B778" t="str">
            <v>陈吉</v>
          </cell>
          <cell r="D778">
            <v>1</v>
          </cell>
          <cell r="E778" t="str">
            <v>推免</v>
          </cell>
        </row>
        <row r="779">
          <cell r="A779" t="str">
            <v>3120181104</v>
          </cell>
          <cell r="B779" t="str">
            <v>陈松屾</v>
          </cell>
          <cell r="D779">
            <v>1</v>
          </cell>
          <cell r="E779" t="str">
            <v>推免</v>
          </cell>
        </row>
        <row r="780">
          <cell r="A780" t="str">
            <v>3120181106</v>
          </cell>
          <cell r="B780" t="str">
            <v>褚晓荣</v>
          </cell>
          <cell r="D780">
            <v>1</v>
          </cell>
          <cell r="E780" t="str">
            <v>推免</v>
          </cell>
        </row>
        <row r="781">
          <cell r="A781" t="str">
            <v>3120181107</v>
          </cell>
          <cell r="B781" t="str">
            <v>邓磊</v>
          </cell>
          <cell r="D781">
            <v>1</v>
          </cell>
          <cell r="E781" t="str">
            <v>推免</v>
          </cell>
        </row>
        <row r="782">
          <cell r="A782" t="str">
            <v>3120181108</v>
          </cell>
          <cell r="B782" t="str">
            <v>丁文杰</v>
          </cell>
          <cell r="D782">
            <v>1</v>
          </cell>
          <cell r="E782" t="str">
            <v>推免</v>
          </cell>
        </row>
        <row r="783">
          <cell r="A783" t="str">
            <v>3120181111</v>
          </cell>
          <cell r="B783" t="str">
            <v>冯志攀</v>
          </cell>
          <cell r="C783">
            <v>1</v>
          </cell>
          <cell r="D783">
            <v>1</v>
          </cell>
          <cell r="E783" t="str">
            <v>推免</v>
          </cell>
        </row>
        <row r="784">
          <cell r="A784" t="str">
            <v>3120181112</v>
          </cell>
          <cell r="B784" t="str">
            <v>甘君妍</v>
          </cell>
          <cell r="D784">
            <v>1</v>
          </cell>
          <cell r="E784" t="str">
            <v>推免</v>
          </cell>
        </row>
        <row r="785">
          <cell r="A785" t="str">
            <v>3120181113</v>
          </cell>
          <cell r="B785" t="str">
            <v>郭少玮</v>
          </cell>
          <cell r="C785">
            <v>1</v>
          </cell>
          <cell r="D785">
            <v>1</v>
          </cell>
          <cell r="E785" t="str">
            <v>推免</v>
          </cell>
        </row>
        <row r="786">
          <cell r="A786" t="str">
            <v>3120181116</v>
          </cell>
          <cell r="B786" t="str">
            <v>胡耀芳</v>
          </cell>
          <cell r="D786">
            <v>1</v>
          </cell>
          <cell r="E786" t="str">
            <v>推免</v>
          </cell>
        </row>
        <row r="787">
          <cell r="A787" t="str">
            <v>3120181117</v>
          </cell>
          <cell r="B787" t="str">
            <v>黄珍</v>
          </cell>
          <cell r="D787">
            <v>1</v>
          </cell>
          <cell r="E787" t="str">
            <v>推免</v>
          </cell>
        </row>
        <row r="788">
          <cell r="A788" t="str">
            <v>3120181118</v>
          </cell>
          <cell r="B788" t="str">
            <v>霍国敬</v>
          </cell>
          <cell r="D788">
            <v>1</v>
          </cell>
          <cell r="E788" t="str">
            <v>推免</v>
          </cell>
        </row>
        <row r="789">
          <cell r="A789" t="str">
            <v>3120181119</v>
          </cell>
          <cell r="B789" t="str">
            <v>姬梅梅</v>
          </cell>
          <cell r="D789">
            <v>1</v>
          </cell>
          <cell r="E789" t="str">
            <v>推免</v>
          </cell>
        </row>
        <row r="790">
          <cell r="A790" t="str">
            <v>3120181121</v>
          </cell>
          <cell r="B790" t="str">
            <v>贾姝漫</v>
          </cell>
          <cell r="D790">
            <v>1</v>
          </cell>
          <cell r="E790" t="str">
            <v>推免</v>
          </cell>
        </row>
        <row r="791">
          <cell r="A791" t="str">
            <v>3120181122</v>
          </cell>
          <cell r="B791" t="str">
            <v>寇新宇</v>
          </cell>
          <cell r="D791">
            <v>1</v>
          </cell>
          <cell r="E791" t="str">
            <v>推免</v>
          </cell>
        </row>
        <row r="792">
          <cell r="A792" t="str">
            <v>3120181125</v>
          </cell>
          <cell r="B792" t="str">
            <v>李成</v>
          </cell>
          <cell r="D792">
            <v>1</v>
          </cell>
          <cell r="E792" t="str">
            <v>推免</v>
          </cell>
        </row>
        <row r="793">
          <cell r="A793" t="str">
            <v>3120181126</v>
          </cell>
          <cell r="B793" t="str">
            <v>李枫盛</v>
          </cell>
          <cell r="D793">
            <v>1</v>
          </cell>
          <cell r="E793" t="str">
            <v>推免</v>
          </cell>
        </row>
        <row r="794">
          <cell r="A794" t="str">
            <v>3120181128</v>
          </cell>
          <cell r="B794" t="str">
            <v>李林蔚</v>
          </cell>
          <cell r="D794">
            <v>1</v>
          </cell>
          <cell r="E794" t="str">
            <v>推免</v>
          </cell>
        </row>
        <row r="795">
          <cell r="A795" t="str">
            <v>3120181129</v>
          </cell>
          <cell r="B795" t="str">
            <v>李明哲</v>
          </cell>
          <cell r="C795">
            <v>1</v>
          </cell>
          <cell r="D795">
            <v>1</v>
          </cell>
          <cell r="E795" t="str">
            <v>推免</v>
          </cell>
        </row>
        <row r="796">
          <cell r="A796" t="str">
            <v>3120181130</v>
          </cell>
          <cell r="B796" t="str">
            <v>李素赫</v>
          </cell>
          <cell r="C796">
            <v>1</v>
          </cell>
          <cell r="D796">
            <v>1</v>
          </cell>
          <cell r="E796" t="str">
            <v>推免</v>
          </cell>
        </row>
        <row r="797">
          <cell r="A797" t="str">
            <v>3120181131</v>
          </cell>
          <cell r="B797" t="str">
            <v>李鑫</v>
          </cell>
          <cell r="D797">
            <v>1</v>
          </cell>
          <cell r="E797" t="str">
            <v>推免</v>
          </cell>
        </row>
        <row r="798">
          <cell r="A798" t="str">
            <v>3120181132</v>
          </cell>
          <cell r="B798" t="str">
            <v>李仪</v>
          </cell>
          <cell r="C798">
            <v>1</v>
          </cell>
          <cell r="D798">
            <v>1</v>
          </cell>
          <cell r="E798" t="str">
            <v>推免</v>
          </cell>
        </row>
        <row r="799">
          <cell r="A799" t="str">
            <v>3120181133</v>
          </cell>
          <cell r="B799" t="str">
            <v>李永辉</v>
          </cell>
          <cell r="D799">
            <v>1</v>
          </cell>
          <cell r="E799" t="str">
            <v>推免</v>
          </cell>
        </row>
        <row r="800">
          <cell r="A800" t="str">
            <v>3120181134</v>
          </cell>
          <cell r="B800" t="str">
            <v>李梓宁</v>
          </cell>
          <cell r="D800">
            <v>1</v>
          </cell>
          <cell r="E800" t="str">
            <v>推免</v>
          </cell>
        </row>
        <row r="801">
          <cell r="A801" t="str">
            <v>3120181136</v>
          </cell>
          <cell r="B801" t="str">
            <v>刘碧菡</v>
          </cell>
          <cell r="D801">
            <v>1</v>
          </cell>
          <cell r="E801" t="str">
            <v>推免</v>
          </cell>
        </row>
        <row r="802">
          <cell r="A802" t="str">
            <v>3120181138</v>
          </cell>
          <cell r="B802" t="str">
            <v>刘瑛琳</v>
          </cell>
          <cell r="C802">
            <v>1</v>
          </cell>
          <cell r="D802">
            <v>1</v>
          </cell>
          <cell r="E802" t="str">
            <v>推免</v>
          </cell>
        </row>
        <row r="803">
          <cell r="A803" t="str">
            <v>3120181139</v>
          </cell>
          <cell r="B803" t="str">
            <v>柳怡</v>
          </cell>
          <cell r="D803">
            <v>1</v>
          </cell>
          <cell r="E803" t="str">
            <v>推免</v>
          </cell>
        </row>
        <row r="804">
          <cell r="A804" t="str">
            <v>3120181140</v>
          </cell>
          <cell r="B804" t="str">
            <v>罗贤升</v>
          </cell>
          <cell r="C804">
            <v>1</v>
          </cell>
          <cell r="D804">
            <v>1</v>
          </cell>
          <cell r="E804" t="str">
            <v>推免</v>
          </cell>
        </row>
        <row r="805">
          <cell r="A805" t="str">
            <v>3120181142</v>
          </cell>
          <cell r="B805" t="str">
            <v>马赫</v>
          </cell>
          <cell r="D805">
            <v>1</v>
          </cell>
          <cell r="E805" t="str">
            <v>推免</v>
          </cell>
        </row>
        <row r="806">
          <cell r="A806" t="str">
            <v>3120181144</v>
          </cell>
          <cell r="B806" t="str">
            <v>宁子轩</v>
          </cell>
          <cell r="D806">
            <v>1</v>
          </cell>
          <cell r="E806" t="str">
            <v>推免</v>
          </cell>
        </row>
        <row r="807">
          <cell r="A807" t="str">
            <v>3120181147</v>
          </cell>
          <cell r="B807" t="str">
            <v>任鑫</v>
          </cell>
          <cell r="D807">
            <v>1</v>
          </cell>
          <cell r="E807" t="str">
            <v>推免</v>
          </cell>
        </row>
        <row r="808">
          <cell r="A808" t="str">
            <v>3120181152</v>
          </cell>
          <cell r="B808" t="str">
            <v>宋荣昊</v>
          </cell>
          <cell r="C808">
            <v>1</v>
          </cell>
          <cell r="D808">
            <v>1</v>
          </cell>
          <cell r="E808" t="str">
            <v>推免</v>
          </cell>
        </row>
        <row r="809">
          <cell r="A809" t="str">
            <v>3120181153</v>
          </cell>
          <cell r="B809" t="str">
            <v>苏梦瑶</v>
          </cell>
          <cell r="D809">
            <v>1</v>
          </cell>
          <cell r="E809" t="str">
            <v>推免</v>
          </cell>
        </row>
        <row r="810">
          <cell r="A810" t="str">
            <v>3120181155</v>
          </cell>
          <cell r="B810" t="str">
            <v>王晨越</v>
          </cell>
          <cell r="D810">
            <v>1</v>
          </cell>
          <cell r="E810" t="str">
            <v>推免</v>
          </cell>
        </row>
        <row r="811">
          <cell r="A811" t="str">
            <v>3120181157</v>
          </cell>
          <cell r="B811" t="str">
            <v>王韩勇</v>
          </cell>
          <cell r="D811">
            <v>1</v>
          </cell>
          <cell r="E811" t="str">
            <v>推免</v>
          </cell>
        </row>
        <row r="812">
          <cell r="A812" t="str">
            <v>3120181159</v>
          </cell>
          <cell r="B812" t="str">
            <v>王玮哲</v>
          </cell>
          <cell r="C812">
            <v>1</v>
          </cell>
          <cell r="D812">
            <v>1</v>
          </cell>
          <cell r="E812" t="str">
            <v>推免</v>
          </cell>
        </row>
        <row r="813">
          <cell r="A813" t="str">
            <v>3120181160</v>
          </cell>
          <cell r="B813" t="str">
            <v>王晓丹</v>
          </cell>
          <cell r="D813">
            <v>1</v>
          </cell>
          <cell r="E813" t="str">
            <v>推免</v>
          </cell>
        </row>
        <row r="814">
          <cell r="A814" t="str">
            <v>3120181161</v>
          </cell>
          <cell r="B814" t="str">
            <v>王雅伦</v>
          </cell>
          <cell r="C814">
            <v>1</v>
          </cell>
          <cell r="D814">
            <v>1</v>
          </cell>
          <cell r="E814" t="str">
            <v>推免</v>
          </cell>
        </row>
        <row r="815">
          <cell r="A815" t="str">
            <v>3120181165</v>
          </cell>
          <cell r="B815" t="str">
            <v>位广玲</v>
          </cell>
          <cell r="D815">
            <v>1</v>
          </cell>
          <cell r="E815" t="str">
            <v>推免</v>
          </cell>
        </row>
        <row r="816">
          <cell r="A816" t="str">
            <v>3120181166</v>
          </cell>
          <cell r="B816" t="str">
            <v>魏俊宇</v>
          </cell>
          <cell r="C816">
            <v>1</v>
          </cell>
          <cell r="D816">
            <v>1</v>
          </cell>
          <cell r="E816" t="str">
            <v>推免</v>
          </cell>
        </row>
        <row r="817">
          <cell r="A817" t="str">
            <v>3120181167</v>
          </cell>
          <cell r="B817" t="str">
            <v>魏蕾</v>
          </cell>
          <cell r="D817">
            <v>1</v>
          </cell>
          <cell r="E817" t="str">
            <v>推免</v>
          </cell>
        </row>
        <row r="818">
          <cell r="A818" t="str">
            <v>3120181171</v>
          </cell>
          <cell r="B818" t="str">
            <v>向艳</v>
          </cell>
          <cell r="C818">
            <v>1</v>
          </cell>
          <cell r="D818">
            <v>1</v>
          </cell>
          <cell r="E818" t="str">
            <v>推免</v>
          </cell>
        </row>
        <row r="819">
          <cell r="A819" t="str">
            <v>3120181172</v>
          </cell>
          <cell r="B819" t="str">
            <v>肖然</v>
          </cell>
          <cell r="D819">
            <v>1</v>
          </cell>
          <cell r="E819" t="str">
            <v>推免</v>
          </cell>
        </row>
        <row r="820">
          <cell r="A820" t="str">
            <v>3120181173</v>
          </cell>
          <cell r="B820" t="str">
            <v>肖也</v>
          </cell>
          <cell r="C820">
            <v>1</v>
          </cell>
          <cell r="D820">
            <v>1</v>
          </cell>
          <cell r="E820" t="str">
            <v>推免</v>
          </cell>
        </row>
        <row r="821">
          <cell r="A821" t="str">
            <v>3120181175</v>
          </cell>
          <cell r="B821" t="str">
            <v>辛梓涵</v>
          </cell>
          <cell r="D821">
            <v>1</v>
          </cell>
          <cell r="E821" t="str">
            <v>推免</v>
          </cell>
        </row>
        <row r="822">
          <cell r="A822" t="str">
            <v>3120181176</v>
          </cell>
          <cell r="B822" t="str">
            <v>邢晓帅</v>
          </cell>
          <cell r="D822">
            <v>1</v>
          </cell>
          <cell r="E822" t="str">
            <v>推免</v>
          </cell>
        </row>
        <row r="823">
          <cell r="A823" t="str">
            <v>3120181179</v>
          </cell>
          <cell r="B823" t="str">
            <v>徐鹏程</v>
          </cell>
          <cell r="D823">
            <v>1</v>
          </cell>
          <cell r="E823" t="str">
            <v>推免</v>
          </cell>
        </row>
        <row r="824">
          <cell r="A824" t="str">
            <v>3120181181</v>
          </cell>
          <cell r="B824" t="str">
            <v>徐汝达</v>
          </cell>
          <cell r="D824">
            <v>1</v>
          </cell>
          <cell r="E824" t="str">
            <v>推免</v>
          </cell>
        </row>
        <row r="825">
          <cell r="A825" t="str">
            <v>3120181182</v>
          </cell>
          <cell r="B825" t="str">
            <v>薛丽男</v>
          </cell>
          <cell r="D825">
            <v>1</v>
          </cell>
          <cell r="E825" t="str">
            <v>推免</v>
          </cell>
        </row>
        <row r="826">
          <cell r="A826" t="str">
            <v>3120181183</v>
          </cell>
          <cell r="B826" t="str">
            <v>杨敏</v>
          </cell>
          <cell r="C826">
            <v>1</v>
          </cell>
          <cell r="D826">
            <v>1</v>
          </cell>
          <cell r="E826" t="str">
            <v>推免</v>
          </cell>
        </row>
        <row r="827">
          <cell r="A827" t="str">
            <v>3120181184</v>
          </cell>
          <cell r="B827" t="str">
            <v>杨天怡</v>
          </cell>
          <cell r="D827">
            <v>1</v>
          </cell>
          <cell r="E827" t="str">
            <v>推免</v>
          </cell>
        </row>
        <row r="828">
          <cell r="A828" t="str">
            <v>3120181187</v>
          </cell>
          <cell r="B828" t="str">
            <v>叶智杰</v>
          </cell>
          <cell r="D828">
            <v>1</v>
          </cell>
          <cell r="E828" t="str">
            <v>推免</v>
          </cell>
        </row>
        <row r="829">
          <cell r="A829" t="str">
            <v>3120181188</v>
          </cell>
          <cell r="B829" t="str">
            <v>易文</v>
          </cell>
          <cell r="D829">
            <v>1</v>
          </cell>
          <cell r="E829" t="str">
            <v>推免</v>
          </cell>
        </row>
        <row r="830">
          <cell r="A830" t="str">
            <v>3120181191</v>
          </cell>
          <cell r="B830" t="str">
            <v>余洪</v>
          </cell>
          <cell r="C830">
            <v>1</v>
          </cell>
          <cell r="D830">
            <v>1</v>
          </cell>
          <cell r="E830" t="str">
            <v>推免</v>
          </cell>
        </row>
        <row r="831">
          <cell r="A831" t="str">
            <v>3120181194</v>
          </cell>
          <cell r="B831" t="str">
            <v>詹雯杰</v>
          </cell>
          <cell r="D831">
            <v>1</v>
          </cell>
          <cell r="E831" t="str">
            <v>推免</v>
          </cell>
        </row>
        <row r="832">
          <cell r="A832" t="str">
            <v>3120181195</v>
          </cell>
          <cell r="B832" t="str">
            <v>张可</v>
          </cell>
          <cell r="D832">
            <v>1</v>
          </cell>
          <cell r="E832" t="str">
            <v>推免</v>
          </cell>
        </row>
        <row r="833">
          <cell r="A833" t="str">
            <v>3120181197</v>
          </cell>
          <cell r="B833" t="str">
            <v>张婷</v>
          </cell>
          <cell r="D833">
            <v>1</v>
          </cell>
          <cell r="E833" t="str">
            <v>推免</v>
          </cell>
        </row>
        <row r="834">
          <cell r="A834" t="str">
            <v>3120181199</v>
          </cell>
          <cell r="B834" t="str">
            <v>张笑语</v>
          </cell>
          <cell r="D834">
            <v>1</v>
          </cell>
          <cell r="E834" t="str">
            <v>推免</v>
          </cell>
        </row>
        <row r="835">
          <cell r="A835" t="str">
            <v>3120181203</v>
          </cell>
          <cell r="B835" t="str">
            <v>赵文青</v>
          </cell>
          <cell r="D835">
            <v>1</v>
          </cell>
          <cell r="E835" t="str">
            <v>推免</v>
          </cell>
        </row>
        <row r="836">
          <cell r="A836" t="str">
            <v>3120181209</v>
          </cell>
          <cell r="B836" t="str">
            <v>陈崇安</v>
          </cell>
          <cell r="C836">
            <v>1</v>
          </cell>
          <cell r="D836">
            <v>1</v>
          </cell>
          <cell r="E836" t="str">
            <v>推免</v>
          </cell>
        </row>
        <row r="837">
          <cell r="A837" t="str">
            <v>3120181219</v>
          </cell>
          <cell r="B837" t="str">
            <v>高振威</v>
          </cell>
          <cell r="D837">
            <v>1</v>
          </cell>
          <cell r="E837" t="str">
            <v>推免</v>
          </cell>
        </row>
        <row r="838">
          <cell r="A838" t="str">
            <v>3120181233</v>
          </cell>
          <cell r="B838" t="str">
            <v>李洁</v>
          </cell>
          <cell r="D838">
            <v>1</v>
          </cell>
          <cell r="E838" t="str">
            <v>推免</v>
          </cell>
        </row>
        <row r="839">
          <cell r="A839" t="str">
            <v>3120181238</v>
          </cell>
          <cell r="B839" t="str">
            <v>李增领</v>
          </cell>
          <cell r="C839">
            <v>1</v>
          </cell>
          <cell r="D839">
            <v>1</v>
          </cell>
          <cell r="E839" t="str">
            <v>推免</v>
          </cell>
        </row>
        <row r="840">
          <cell r="A840" t="str">
            <v>3120181242</v>
          </cell>
          <cell r="B840" t="str">
            <v>刘倩雯</v>
          </cell>
          <cell r="D840">
            <v>1</v>
          </cell>
          <cell r="E840" t="str">
            <v>推免</v>
          </cell>
        </row>
        <row r="841">
          <cell r="A841" t="str">
            <v>3120181250</v>
          </cell>
          <cell r="B841" t="str">
            <v>师亚飞</v>
          </cell>
          <cell r="D841">
            <v>1</v>
          </cell>
          <cell r="E841" t="str">
            <v>推免</v>
          </cell>
        </row>
        <row r="842">
          <cell r="A842" t="str">
            <v>3120181258</v>
          </cell>
          <cell r="B842" t="str">
            <v>王冲</v>
          </cell>
          <cell r="D842">
            <v>1</v>
          </cell>
          <cell r="E842" t="str">
            <v>推免</v>
          </cell>
        </row>
        <row r="843">
          <cell r="A843" t="str">
            <v>3120181269</v>
          </cell>
          <cell r="B843" t="str">
            <v>杨烨</v>
          </cell>
          <cell r="D843">
            <v>1</v>
          </cell>
          <cell r="E843" t="str">
            <v>推免</v>
          </cell>
        </row>
        <row r="844">
          <cell r="A844" t="str">
            <v>3120181274</v>
          </cell>
          <cell r="B844" t="str">
            <v>赵慧茹</v>
          </cell>
          <cell r="D844">
            <v>1</v>
          </cell>
          <cell r="E844" t="str">
            <v>推免</v>
          </cell>
        </row>
        <row r="845">
          <cell r="A845" t="str">
            <v>3120181277</v>
          </cell>
          <cell r="B845" t="str">
            <v>周海岩</v>
          </cell>
          <cell r="D845">
            <v>1</v>
          </cell>
          <cell r="E845" t="str">
            <v>推免</v>
          </cell>
        </row>
        <row r="846">
          <cell r="A846" t="str">
            <v>3120181279</v>
          </cell>
          <cell r="B846" t="str">
            <v>朱哲嘉季</v>
          </cell>
          <cell r="C846">
            <v>1</v>
          </cell>
          <cell r="D846">
            <v>1</v>
          </cell>
          <cell r="E846" t="str">
            <v>推免</v>
          </cell>
        </row>
        <row r="847">
          <cell r="A847" t="str">
            <v>3120181280</v>
          </cell>
          <cell r="B847" t="str">
            <v>潘京润</v>
          </cell>
          <cell r="C847">
            <v>1</v>
          </cell>
          <cell r="D847">
            <v>1</v>
          </cell>
          <cell r="E847" t="str">
            <v>推免</v>
          </cell>
        </row>
        <row r="848">
          <cell r="A848" t="str">
            <v>3120181285</v>
          </cell>
          <cell r="B848" t="str">
            <v>董曙馨</v>
          </cell>
          <cell r="D848">
            <v>1</v>
          </cell>
          <cell r="E848" t="str">
            <v>推免</v>
          </cell>
        </row>
        <row r="849">
          <cell r="A849" t="str">
            <v>3120181290</v>
          </cell>
          <cell r="B849" t="str">
            <v>勾匀婕</v>
          </cell>
          <cell r="D849">
            <v>1</v>
          </cell>
          <cell r="E849" t="str">
            <v>推免</v>
          </cell>
        </row>
        <row r="850">
          <cell r="A850" t="str">
            <v>3120181291</v>
          </cell>
          <cell r="B850" t="str">
            <v>郭芳</v>
          </cell>
          <cell r="D850">
            <v>1</v>
          </cell>
          <cell r="E850" t="str">
            <v>推免</v>
          </cell>
        </row>
        <row r="851">
          <cell r="A851" t="str">
            <v>3120181293</v>
          </cell>
          <cell r="B851" t="str">
            <v>贺幸</v>
          </cell>
          <cell r="C851">
            <v>1</v>
          </cell>
          <cell r="D851">
            <v>1</v>
          </cell>
          <cell r="E851" t="str">
            <v>推免</v>
          </cell>
        </row>
        <row r="852">
          <cell r="A852" t="str">
            <v>3120181297</v>
          </cell>
          <cell r="B852" t="str">
            <v>姜亮</v>
          </cell>
          <cell r="D852">
            <v>1</v>
          </cell>
          <cell r="E852" t="str">
            <v>推免</v>
          </cell>
        </row>
        <row r="853">
          <cell r="A853" t="str">
            <v>3120181299</v>
          </cell>
          <cell r="B853" t="str">
            <v>雷妍琪</v>
          </cell>
          <cell r="C853">
            <v>1</v>
          </cell>
          <cell r="D853">
            <v>1</v>
          </cell>
          <cell r="E853" t="str">
            <v>推免</v>
          </cell>
        </row>
        <row r="854">
          <cell r="A854" t="str">
            <v>3120181300</v>
          </cell>
          <cell r="B854" t="str">
            <v>李广东</v>
          </cell>
          <cell r="C854">
            <v>1</v>
          </cell>
          <cell r="D854">
            <v>1</v>
          </cell>
          <cell r="E854" t="str">
            <v>推免</v>
          </cell>
        </row>
        <row r="855">
          <cell r="A855" t="str">
            <v>3120181305</v>
          </cell>
          <cell r="B855" t="str">
            <v>刘皓然</v>
          </cell>
          <cell r="C855">
            <v>1</v>
          </cell>
          <cell r="D855">
            <v>1</v>
          </cell>
          <cell r="E855" t="str">
            <v>推免</v>
          </cell>
        </row>
        <row r="856">
          <cell r="A856" t="str">
            <v>3120181309</v>
          </cell>
          <cell r="B856" t="str">
            <v>刘协鹏</v>
          </cell>
          <cell r="D856">
            <v>1</v>
          </cell>
          <cell r="E856" t="str">
            <v>推免</v>
          </cell>
        </row>
        <row r="857">
          <cell r="A857" t="str">
            <v>3120181310</v>
          </cell>
          <cell r="B857" t="str">
            <v>刘鑫</v>
          </cell>
          <cell r="D857">
            <v>1</v>
          </cell>
          <cell r="E857" t="str">
            <v>推免</v>
          </cell>
        </row>
        <row r="858">
          <cell r="A858" t="str">
            <v>3120181316</v>
          </cell>
          <cell r="B858" t="str">
            <v>彭扬帆</v>
          </cell>
          <cell r="C858">
            <v>1</v>
          </cell>
          <cell r="D858">
            <v>1</v>
          </cell>
          <cell r="E858" t="str">
            <v>推免</v>
          </cell>
        </row>
        <row r="859">
          <cell r="A859" t="str">
            <v>3120181318</v>
          </cell>
          <cell r="B859" t="str">
            <v>屈美秀</v>
          </cell>
          <cell r="D859">
            <v>1</v>
          </cell>
          <cell r="E859" t="str">
            <v>推免</v>
          </cell>
        </row>
        <row r="860">
          <cell r="A860" t="str">
            <v>3120181322</v>
          </cell>
          <cell r="B860" t="str">
            <v>田隆</v>
          </cell>
          <cell r="D860">
            <v>1</v>
          </cell>
          <cell r="E860" t="str">
            <v>推免</v>
          </cell>
        </row>
        <row r="861">
          <cell r="A861" t="str">
            <v>3120181327</v>
          </cell>
          <cell r="B861" t="str">
            <v>王彤</v>
          </cell>
          <cell r="D861">
            <v>1</v>
          </cell>
          <cell r="E861" t="str">
            <v>推免</v>
          </cell>
        </row>
        <row r="862">
          <cell r="A862" t="str">
            <v>3120181331</v>
          </cell>
          <cell r="B862" t="str">
            <v>温江波</v>
          </cell>
          <cell r="D862">
            <v>1</v>
          </cell>
          <cell r="E862" t="str">
            <v>推免</v>
          </cell>
        </row>
        <row r="863">
          <cell r="A863" t="str">
            <v>3120181341</v>
          </cell>
          <cell r="B863" t="str">
            <v>赵雅婷</v>
          </cell>
          <cell r="D863">
            <v>1</v>
          </cell>
          <cell r="E863" t="str">
            <v>推免</v>
          </cell>
        </row>
        <row r="864">
          <cell r="A864" t="str">
            <v>3120181342</v>
          </cell>
          <cell r="B864" t="str">
            <v>赵依威</v>
          </cell>
          <cell r="D864">
            <v>1</v>
          </cell>
          <cell r="E864" t="str">
            <v>推免</v>
          </cell>
        </row>
        <row r="865">
          <cell r="A865" t="str">
            <v>3120181344</v>
          </cell>
          <cell r="B865" t="str">
            <v>周晨</v>
          </cell>
          <cell r="D865">
            <v>1</v>
          </cell>
          <cell r="E865" t="str">
            <v>推免</v>
          </cell>
        </row>
        <row r="866">
          <cell r="A866" t="str">
            <v>3220181013</v>
          </cell>
          <cell r="B866" t="str">
            <v>贺子畔</v>
          </cell>
          <cell r="C866">
            <v>1</v>
          </cell>
          <cell r="D866">
            <v>1</v>
          </cell>
          <cell r="E866" t="str">
            <v>推免</v>
          </cell>
        </row>
        <row r="867">
          <cell r="A867" t="str">
            <v>3120181345</v>
          </cell>
          <cell r="B867" t="str">
            <v>艾力克木·艾尔肯</v>
          </cell>
          <cell r="C867">
            <v>1</v>
          </cell>
          <cell r="D867">
            <v>1</v>
          </cell>
          <cell r="E867" t="str">
            <v>推免</v>
          </cell>
        </row>
        <row r="868">
          <cell r="A868" t="str">
            <v>3120181346</v>
          </cell>
          <cell r="B868" t="str">
            <v>曹雅蒙</v>
          </cell>
          <cell r="D868">
            <v>1</v>
          </cell>
          <cell r="E868" t="str">
            <v>推免</v>
          </cell>
        </row>
        <row r="869">
          <cell r="A869" t="str">
            <v>3120181350</v>
          </cell>
          <cell r="B869" t="str">
            <v>韩诗邈</v>
          </cell>
          <cell r="D869">
            <v>1</v>
          </cell>
          <cell r="E869" t="str">
            <v>推免</v>
          </cell>
        </row>
        <row r="870">
          <cell r="A870" t="str">
            <v>3120181351</v>
          </cell>
          <cell r="B870" t="str">
            <v>何赵春</v>
          </cell>
          <cell r="D870">
            <v>1</v>
          </cell>
          <cell r="E870" t="str">
            <v>推免</v>
          </cell>
        </row>
        <row r="871">
          <cell r="A871" t="str">
            <v>3120181352</v>
          </cell>
          <cell r="B871" t="str">
            <v>洪婷</v>
          </cell>
          <cell r="C871">
            <v>1</v>
          </cell>
          <cell r="D871">
            <v>1</v>
          </cell>
          <cell r="E871" t="str">
            <v>推免</v>
          </cell>
        </row>
        <row r="872">
          <cell r="A872" t="str">
            <v>3120181355</v>
          </cell>
          <cell r="B872" t="str">
            <v>梁敏</v>
          </cell>
          <cell r="C872">
            <v>1</v>
          </cell>
          <cell r="D872">
            <v>1</v>
          </cell>
          <cell r="E872" t="str">
            <v>推免</v>
          </cell>
        </row>
        <row r="873">
          <cell r="A873" t="str">
            <v>3120181365</v>
          </cell>
          <cell r="B873" t="str">
            <v>王语涵</v>
          </cell>
          <cell r="C873">
            <v>1</v>
          </cell>
          <cell r="D873">
            <v>1</v>
          </cell>
          <cell r="E873" t="str">
            <v>推免</v>
          </cell>
        </row>
        <row r="874">
          <cell r="A874" t="str">
            <v>3120181368</v>
          </cell>
          <cell r="B874" t="str">
            <v>于盛竹</v>
          </cell>
          <cell r="D874">
            <v>1</v>
          </cell>
          <cell r="E874" t="str">
            <v>推免</v>
          </cell>
        </row>
        <row r="875">
          <cell r="A875" t="str">
            <v>3120181369</v>
          </cell>
          <cell r="B875" t="str">
            <v>张思月</v>
          </cell>
          <cell r="D875">
            <v>1</v>
          </cell>
          <cell r="E875" t="str">
            <v>推免</v>
          </cell>
        </row>
        <row r="876">
          <cell r="A876" t="str">
            <v>3120181372</v>
          </cell>
          <cell r="B876" t="str">
            <v>赵子璇</v>
          </cell>
          <cell r="C876">
            <v>1</v>
          </cell>
          <cell r="D876">
            <v>1</v>
          </cell>
          <cell r="E876" t="str">
            <v>推免</v>
          </cell>
        </row>
        <row r="877">
          <cell r="A877" t="str">
            <v>3120181374</v>
          </cell>
          <cell r="B877" t="str">
            <v>艾菁</v>
          </cell>
          <cell r="C877">
            <v>1</v>
          </cell>
          <cell r="D877">
            <v>1</v>
          </cell>
          <cell r="E877" t="str">
            <v>推免</v>
          </cell>
        </row>
        <row r="878">
          <cell r="A878" t="str">
            <v>3120181375</v>
          </cell>
          <cell r="B878" t="str">
            <v>郭国鑫</v>
          </cell>
          <cell r="C878">
            <v>1</v>
          </cell>
          <cell r="D878">
            <v>1</v>
          </cell>
          <cell r="E878" t="str">
            <v>推免</v>
          </cell>
        </row>
        <row r="879">
          <cell r="A879" t="str">
            <v>3120181376</v>
          </cell>
          <cell r="B879" t="str">
            <v>韩宛真</v>
          </cell>
          <cell r="D879">
            <v>1</v>
          </cell>
          <cell r="E879" t="str">
            <v>推免</v>
          </cell>
        </row>
        <row r="880">
          <cell r="A880" t="str">
            <v>3120181379</v>
          </cell>
          <cell r="B880" t="str">
            <v>胡耀</v>
          </cell>
          <cell r="C880">
            <v>1</v>
          </cell>
          <cell r="D880">
            <v>1</v>
          </cell>
          <cell r="E880" t="str">
            <v>推免</v>
          </cell>
        </row>
        <row r="881">
          <cell r="A881" t="str">
            <v>3120181380</v>
          </cell>
          <cell r="B881" t="str">
            <v>黄子予</v>
          </cell>
          <cell r="C881">
            <v>1</v>
          </cell>
          <cell r="D881">
            <v>1</v>
          </cell>
          <cell r="E881" t="str">
            <v>推免</v>
          </cell>
        </row>
        <row r="882">
          <cell r="A882" t="str">
            <v>3120181382</v>
          </cell>
          <cell r="B882" t="str">
            <v>李泽燕</v>
          </cell>
          <cell r="C882">
            <v>1</v>
          </cell>
          <cell r="D882">
            <v>1</v>
          </cell>
          <cell r="E882" t="str">
            <v>推免</v>
          </cell>
        </row>
        <row r="883">
          <cell r="A883" t="str">
            <v>3120181383</v>
          </cell>
          <cell r="B883" t="str">
            <v>刘娟</v>
          </cell>
          <cell r="C883">
            <v>1</v>
          </cell>
          <cell r="D883">
            <v>1</v>
          </cell>
          <cell r="E883" t="str">
            <v>推免</v>
          </cell>
        </row>
        <row r="884">
          <cell r="A884" t="str">
            <v>3120181386</v>
          </cell>
          <cell r="B884" t="str">
            <v>孙玮乾</v>
          </cell>
          <cell r="C884">
            <v>1</v>
          </cell>
          <cell r="D884">
            <v>1</v>
          </cell>
          <cell r="E884" t="str">
            <v>推免</v>
          </cell>
        </row>
        <row r="885">
          <cell r="A885" t="str">
            <v>3120181387</v>
          </cell>
          <cell r="B885" t="str">
            <v>田茂宇</v>
          </cell>
          <cell r="C885">
            <v>1</v>
          </cell>
          <cell r="D885">
            <v>1</v>
          </cell>
          <cell r="E885" t="str">
            <v>推免</v>
          </cell>
        </row>
        <row r="886">
          <cell r="A886" t="str">
            <v>3120181389</v>
          </cell>
          <cell r="B886" t="str">
            <v>吴晓锴</v>
          </cell>
          <cell r="C886">
            <v>1</v>
          </cell>
          <cell r="D886">
            <v>1</v>
          </cell>
          <cell r="E886" t="str">
            <v>推免</v>
          </cell>
        </row>
        <row r="887">
          <cell r="A887" t="str">
            <v>3120181390</v>
          </cell>
          <cell r="B887" t="str">
            <v>杨晨</v>
          </cell>
          <cell r="D887">
            <v>1</v>
          </cell>
          <cell r="E887" t="str">
            <v>推免</v>
          </cell>
        </row>
        <row r="888">
          <cell r="A888" t="str">
            <v>3120181392</v>
          </cell>
          <cell r="B888" t="str">
            <v>张薛欢</v>
          </cell>
          <cell r="D888">
            <v>1</v>
          </cell>
          <cell r="E888" t="str">
            <v>推免</v>
          </cell>
        </row>
        <row r="889">
          <cell r="A889" t="str">
            <v>3120181393</v>
          </cell>
          <cell r="B889" t="str">
            <v>张宇</v>
          </cell>
          <cell r="C889">
            <v>1</v>
          </cell>
          <cell r="D889">
            <v>1</v>
          </cell>
          <cell r="E889" t="str">
            <v>推免</v>
          </cell>
        </row>
        <row r="890">
          <cell r="A890" t="str">
            <v>3120181395</v>
          </cell>
          <cell r="B890" t="str">
            <v>钟昀辛</v>
          </cell>
          <cell r="C890">
            <v>1</v>
          </cell>
          <cell r="D890">
            <v>1</v>
          </cell>
          <cell r="E890" t="str">
            <v>推免</v>
          </cell>
        </row>
        <row r="891">
          <cell r="A891" t="str">
            <v>3220181088</v>
          </cell>
          <cell r="B891" t="str">
            <v>任泽慧</v>
          </cell>
          <cell r="C891">
            <v>1</v>
          </cell>
          <cell r="D891">
            <v>1</v>
          </cell>
          <cell r="E891" t="str">
            <v>推免</v>
          </cell>
        </row>
        <row r="892">
          <cell r="A892" t="str">
            <v>3120181396</v>
          </cell>
          <cell r="B892" t="str">
            <v>曹越琦</v>
          </cell>
          <cell r="C892">
            <v>1</v>
          </cell>
          <cell r="D892">
            <v>1</v>
          </cell>
          <cell r="E892" t="str">
            <v>推免</v>
          </cell>
        </row>
        <row r="893">
          <cell r="A893" t="str">
            <v>3120181397</v>
          </cell>
          <cell r="B893" t="str">
            <v>戴守一</v>
          </cell>
          <cell r="D893">
            <v>1</v>
          </cell>
          <cell r="E893" t="str">
            <v>推免</v>
          </cell>
        </row>
        <row r="894">
          <cell r="A894" t="str">
            <v>3120181398</v>
          </cell>
          <cell r="B894" t="str">
            <v>高山</v>
          </cell>
          <cell r="C894">
            <v>1</v>
          </cell>
          <cell r="D894">
            <v>1</v>
          </cell>
          <cell r="E894" t="str">
            <v>推免</v>
          </cell>
        </row>
        <row r="895">
          <cell r="A895" t="str">
            <v>3120181399</v>
          </cell>
          <cell r="B895" t="str">
            <v>胡跃光</v>
          </cell>
          <cell r="D895">
            <v>1</v>
          </cell>
          <cell r="E895" t="str">
            <v>推免</v>
          </cell>
        </row>
        <row r="896">
          <cell r="A896" t="str">
            <v>3120181402</v>
          </cell>
          <cell r="B896" t="str">
            <v>徐国庆</v>
          </cell>
          <cell r="C896">
            <v>1</v>
          </cell>
          <cell r="D896">
            <v>1</v>
          </cell>
          <cell r="E896" t="str">
            <v>推免</v>
          </cell>
        </row>
        <row r="897">
          <cell r="A897" t="str">
            <v>3120181403</v>
          </cell>
          <cell r="B897" t="str">
            <v>闫方家</v>
          </cell>
          <cell r="D897">
            <v>1</v>
          </cell>
          <cell r="E897" t="str">
            <v>推免</v>
          </cell>
        </row>
        <row r="898">
          <cell r="A898" t="str">
            <v>3120181406</v>
          </cell>
          <cell r="B898" t="str">
            <v>张世强</v>
          </cell>
          <cell r="C898">
            <v>1</v>
          </cell>
          <cell r="D898">
            <v>1</v>
          </cell>
          <cell r="E898" t="str">
            <v>推免</v>
          </cell>
        </row>
        <row r="899">
          <cell r="A899" t="str">
            <v>3120181407</v>
          </cell>
          <cell r="B899" t="str">
            <v>康闻达</v>
          </cell>
          <cell r="C899">
            <v>1</v>
          </cell>
          <cell r="D899">
            <v>1</v>
          </cell>
          <cell r="E899" t="str">
            <v>推免</v>
          </cell>
        </row>
        <row r="900">
          <cell r="A900" t="str">
            <v>3120181408</v>
          </cell>
          <cell r="B900" t="str">
            <v>李世翔</v>
          </cell>
          <cell r="C900">
            <v>1</v>
          </cell>
          <cell r="D900">
            <v>1</v>
          </cell>
          <cell r="E900" t="str">
            <v>推免</v>
          </cell>
        </row>
        <row r="901">
          <cell r="A901" t="str">
            <v>3120181409</v>
          </cell>
          <cell r="B901" t="str">
            <v>郇越</v>
          </cell>
          <cell r="C901">
            <v>1</v>
          </cell>
          <cell r="D901">
            <v>1</v>
          </cell>
          <cell r="E901" t="str">
            <v>推免</v>
          </cell>
        </row>
        <row r="902">
          <cell r="A902" t="str">
            <v>3120181410</v>
          </cell>
          <cell r="B902" t="str">
            <v>伊泽婧</v>
          </cell>
          <cell r="C902">
            <v>1</v>
          </cell>
          <cell r="D902">
            <v>1</v>
          </cell>
          <cell r="E902" t="str">
            <v>推免</v>
          </cell>
        </row>
        <row r="903">
          <cell r="A903" t="str">
            <v>3220181115</v>
          </cell>
          <cell r="B903" t="str">
            <v>常鸿宇</v>
          </cell>
          <cell r="C903">
            <v>1</v>
          </cell>
          <cell r="D903">
            <v>1</v>
          </cell>
          <cell r="E903" t="str">
            <v>推免</v>
          </cell>
        </row>
        <row r="904">
          <cell r="A904" t="str">
            <v>3220181116</v>
          </cell>
          <cell r="B904" t="str">
            <v>常远</v>
          </cell>
          <cell r="C904">
            <v>1</v>
          </cell>
          <cell r="D904">
            <v>1</v>
          </cell>
          <cell r="E904" t="str">
            <v>推免</v>
          </cell>
        </row>
        <row r="905">
          <cell r="A905" t="str">
            <v>3220181119</v>
          </cell>
          <cell r="B905" t="str">
            <v>董艳惠</v>
          </cell>
          <cell r="C905">
            <v>1</v>
          </cell>
          <cell r="D905">
            <v>1</v>
          </cell>
          <cell r="E905" t="str">
            <v>推免</v>
          </cell>
        </row>
        <row r="906">
          <cell r="A906" t="str">
            <v>3220181124</v>
          </cell>
          <cell r="B906" t="str">
            <v>冷泽慧</v>
          </cell>
          <cell r="C906">
            <v>1</v>
          </cell>
          <cell r="D906">
            <v>1</v>
          </cell>
          <cell r="E906" t="str">
            <v>推免</v>
          </cell>
        </row>
        <row r="907">
          <cell r="A907" t="str">
            <v>3220181128</v>
          </cell>
          <cell r="B907" t="str">
            <v>李健</v>
          </cell>
          <cell r="D907">
            <v>1</v>
          </cell>
          <cell r="E907" t="str">
            <v>推免</v>
          </cell>
        </row>
        <row r="908">
          <cell r="A908" t="str">
            <v>3220181134</v>
          </cell>
          <cell r="B908" t="str">
            <v>卢依</v>
          </cell>
          <cell r="D908">
            <v>1</v>
          </cell>
          <cell r="E908" t="str">
            <v>推免</v>
          </cell>
        </row>
        <row r="909">
          <cell r="A909" t="str">
            <v>3220181135</v>
          </cell>
          <cell r="B909" t="str">
            <v>鲁俊</v>
          </cell>
          <cell r="D909">
            <v>1</v>
          </cell>
          <cell r="E909" t="str">
            <v>推免</v>
          </cell>
        </row>
        <row r="910">
          <cell r="A910" t="str">
            <v>3220181140</v>
          </cell>
          <cell r="B910" t="str">
            <v>宋佳</v>
          </cell>
          <cell r="C910">
            <v>1</v>
          </cell>
          <cell r="D910">
            <v>1</v>
          </cell>
          <cell r="E910" t="str">
            <v>推免</v>
          </cell>
        </row>
        <row r="911">
          <cell r="A911" t="str">
            <v>3220181144</v>
          </cell>
          <cell r="B911" t="str">
            <v>田晋瑜</v>
          </cell>
          <cell r="D911">
            <v>1</v>
          </cell>
          <cell r="E911" t="str">
            <v>推免</v>
          </cell>
        </row>
        <row r="912">
          <cell r="A912" t="str">
            <v>3220181145</v>
          </cell>
          <cell r="B912" t="str">
            <v>王璐莹</v>
          </cell>
          <cell r="D912">
            <v>1</v>
          </cell>
          <cell r="E912" t="str">
            <v>推免</v>
          </cell>
        </row>
        <row r="913">
          <cell r="A913" t="str">
            <v>3220181152</v>
          </cell>
          <cell r="B913" t="str">
            <v>闫璟</v>
          </cell>
          <cell r="D913">
            <v>1</v>
          </cell>
          <cell r="E913" t="str">
            <v>推免</v>
          </cell>
        </row>
        <row r="914">
          <cell r="A914" t="str">
            <v>3220181153</v>
          </cell>
          <cell r="B914" t="str">
            <v>闫雪</v>
          </cell>
          <cell r="D914">
            <v>1</v>
          </cell>
          <cell r="E914" t="str">
            <v>推免</v>
          </cell>
        </row>
        <row r="915">
          <cell r="A915" t="str">
            <v>3220181159</v>
          </cell>
          <cell r="B915" t="str">
            <v>张悦</v>
          </cell>
          <cell r="D915">
            <v>1</v>
          </cell>
          <cell r="E915" t="str">
            <v>推免</v>
          </cell>
        </row>
        <row r="916">
          <cell r="A916" t="str">
            <v>3120181411</v>
          </cell>
          <cell r="B916" t="str">
            <v>陈嘉乐</v>
          </cell>
          <cell r="E916" t="str">
            <v>推免</v>
          </cell>
        </row>
        <row r="917">
          <cell r="A917" t="str">
            <v>3120181413</v>
          </cell>
          <cell r="B917" t="str">
            <v>褚淼</v>
          </cell>
          <cell r="D917">
            <v>1</v>
          </cell>
          <cell r="E917" t="str">
            <v>推免</v>
          </cell>
        </row>
        <row r="918">
          <cell r="A918" t="str">
            <v>3120181450</v>
          </cell>
          <cell r="B918" t="str">
            <v>王瑜</v>
          </cell>
          <cell r="E918" t="str">
            <v>推免</v>
          </cell>
        </row>
        <row r="919">
          <cell r="A919" t="str">
            <v>3120181462</v>
          </cell>
          <cell r="B919" t="str">
            <v>张馨丹</v>
          </cell>
          <cell r="E919" t="str">
            <v>推免</v>
          </cell>
        </row>
        <row r="920">
          <cell r="A920" t="str">
            <v>3120181469</v>
          </cell>
          <cell r="B920" t="str">
            <v>陈芳</v>
          </cell>
          <cell r="C920">
            <v>1</v>
          </cell>
          <cell r="D920">
            <v>1</v>
          </cell>
          <cell r="E920" t="str">
            <v>推免</v>
          </cell>
        </row>
        <row r="921">
          <cell r="A921" t="str">
            <v>3120181470</v>
          </cell>
          <cell r="B921" t="str">
            <v>范巍阳</v>
          </cell>
          <cell r="C921">
            <v>1</v>
          </cell>
          <cell r="D921">
            <v>1</v>
          </cell>
          <cell r="E921" t="str">
            <v>推免</v>
          </cell>
        </row>
        <row r="922">
          <cell r="A922" t="str">
            <v>3120181471</v>
          </cell>
          <cell r="B922" t="str">
            <v>方堃</v>
          </cell>
          <cell r="C922">
            <v>1</v>
          </cell>
          <cell r="D922">
            <v>1</v>
          </cell>
          <cell r="E922" t="str">
            <v>推免</v>
          </cell>
        </row>
        <row r="923">
          <cell r="A923" t="str">
            <v>3120181473</v>
          </cell>
          <cell r="B923" t="str">
            <v>高尚</v>
          </cell>
          <cell r="C923">
            <v>1</v>
          </cell>
          <cell r="D923">
            <v>1</v>
          </cell>
          <cell r="E923" t="str">
            <v>推免</v>
          </cell>
        </row>
        <row r="924">
          <cell r="A924" t="str">
            <v>3120181474</v>
          </cell>
          <cell r="B924" t="str">
            <v>高欣</v>
          </cell>
          <cell r="C924">
            <v>1</v>
          </cell>
          <cell r="D924">
            <v>1</v>
          </cell>
          <cell r="E924" t="str">
            <v>推免</v>
          </cell>
        </row>
        <row r="925">
          <cell r="A925" t="str">
            <v>3120181475</v>
          </cell>
          <cell r="B925" t="str">
            <v>何源</v>
          </cell>
          <cell r="D925">
            <v>1</v>
          </cell>
          <cell r="E925" t="str">
            <v>推免</v>
          </cell>
        </row>
        <row r="926">
          <cell r="A926" t="str">
            <v>3120181476</v>
          </cell>
          <cell r="B926" t="str">
            <v>李川东</v>
          </cell>
          <cell r="C926">
            <v>1</v>
          </cell>
          <cell r="D926">
            <v>1</v>
          </cell>
          <cell r="E926" t="str">
            <v>推免</v>
          </cell>
        </row>
        <row r="927">
          <cell r="A927" t="str">
            <v>3120181478</v>
          </cell>
          <cell r="B927" t="str">
            <v>李忻芮</v>
          </cell>
          <cell r="D927">
            <v>1</v>
          </cell>
          <cell r="E927" t="str">
            <v>推免</v>
          </cell>
        </row>
        <row r="928">
          <cell r="A928" t="str">
            <v>3120181479</v>
          </cell>
          <cell r="B928" t="str">
            <v>李郑</v>
          </cell>
          <cell r="C928">
            <v>1</v>
          </cell>
          <cell r="D928">
            <v>1</v>
          </cell>
          <cell r="E928" t="str">
            <v>推免</v>
          </cell>
        </row>
        <row r="929">
          <cell r="A929" t="str">
            <v>3120181480</v>
          </cell>
          <cell r="B929" t="str">
            <v>刘天予</v>
          </cell>
          <cell r="D929">
            <v>1</v>
          </cell>
          <cell r="E929" t="str">
            <v>推免</v>
          </cell>
        </row>
        <row r="930">
          <cell r="A930" t="str">
            <v>3120181482</v>
          </cell>
          <cell r="B930" t="str">
            <v>孟悦</v>
          </cell>
          <cell r="C930">
            <v>1</v>
          </cell>
          <cell r="D930">
            <v>1</v>
          </cell>
          <cell r="E930" t="str">
            <v>推免</v>
          </cell>
        </row>
        <row r="931">
          <cell r="A931" t="str">
            <v>3120181483</v>
          </cell>
          <cell r="B931" t="str">
            <v>钱吉汗</v>
          </cell>
          <cell r="C931">
            <v>1</v>
          </cell>
          <cell r="D931">
            <v>1</v>
          </cell>
          <cell r="E931" t="str">
            <v>推免</v>
          </cell>
        </row>
        <row r="932">
          <cell r="A932" t="str">
            <v>3120181485</v>
          </cell>
          <cell r="B932" t="str">
            <v>王舜</v>
          </cell>
          <cell r="C932">
            <v>1</v>
          </cell>
          <cell r="D932">
            <v>1</v>
          </cell>
          <cell r="E932" t="str">
            <v>推免</v>
          </cell>
        </row>
        <row r="933">
          <cell r="A933" t="str">
            <v>3120181488</v>
          </cell>
          <cell r="B933" t="str">
            <v>熊佳军</v>
          </cell>
          <cell r="D933">
            <v>1</v>
          </cell>
          <cell r="E933" t="str">
            <v>推免</v>
          </cell>
        </row>
        <row r="934">
          <cell r="A934" t="str">
            <v>3120181492</v>
          </cell>
          <cell r="B934" t="str">
            <v>张庆森</v>
          </cell>
          <cell r="D934">
            <v>1</v>
          </cell>
          <cell r="E934" t="str">
            <v>推免</v>
          </cell>
        </row>
        <row r="935">
          <cell r="A935" t="str">
            <v>3120181493</v>
          </cell>
          <cell r="B935" t="str">
            <v>张天然</v>
          </cell>
          <cell r="C935">
            <v>1</v>
          </cell>
          <cell r="D935">
            <v>1</v>
          </cell>
          <cell r="E935" t="str">
            <v>推免</v>
          </cell>
        </row>
        <row r="936">
          <cell r="A936" t="str">
            <v>3120181494</v>
          </cell>
          <cell r="B936" t="str">
            <v>张天一</v>
          </cell>
          <cell r="D936">
            <v>1</v>
          </cell>
          <cell r="E936" t="str">
            <v>推免</v>
          </cell>
        </row>
        <row r="937">
          <cell r="A937" t="str">
            <v>3120181495</v>
          </cell>
          <cell r="B937" t="str">
            <v>朱晓柯</v>
          </cell>
          <cell r="D937">
            <v>1</v>
          </cell>
          <cell r="E937" t="str">
            <v>推免</v>
          </cell>
        </row>
        <row r="938">
          <cell r="A938" t="str">
            <v>3120181496</v>
          </cell>
          <cell r="B938" t="str">
            <v>祝凌云</v>
          </cell>
          <cell r="C938">
            <v>1</v>
          </cell>
          <cell r="D938">
            <v>1</v>
          </cell>
          <cell r="E938" t="str">
            <v>推免</v>
          </cell>
        </row>
        <row r="939">
          <cell r="A939" t="str">
            <v>3120181497</v>
          </cell>
          <cell r="B939" t="str">
            <v>苏煜婷</v>
          </cell>
          <cell r="D939">
            <v>1</v>
          </cell>
          <cell r="E939" t="str">
            <v>推免</v>
          </cell>
        </row>
        <row r="940">
          <cell r="A940" t="str">
            <v>3120181499</v>
          </cell>
          <cell r="B940" t="str">
            <v>陈丹妮</v>
          </cell>
          <cell r="D940">
            <v>1</v>
          </cell>
          <cell r="E940" t="str">
            <v>推免</v>
          </cell>
        </row>
        <row r="941">
          <cell r="A941" t="str">
            <v>3120181500</v>
          </cell>
          <cell r="B941" t="str">
            <v>董馨阳</v>
          </cell>
          <cell r="D941">
            <v>1</v>
          </cell>
          <cell r="E941" t="str">
            <v>推免</v>
          </cell>
        </row>
        <row r="942">
          <cell r="A942" t="str">
            <v>3120181501</v>
          </cell>
          <cell r="B942" t="str">
            <v>吴郧</v>
          </cell>
          <cell r="C942">
            <v>1</v>
          </cell>
          <cell r="D942">
            <v>1</v>
          </cell>
          <cell r="E942" t="str">
            <v>推免</v>
          </cell>
        </row>
        <row r="943">
          <cell r="A943" t="str">
            <v>3120181502</v>
          </cell>
          <cell r="B943" t="str">
            <v>许黄琛</v>
          </cell>
          <cell r="C943">
            <v>1</v>
          </cell>
          <cell r="D943">
            <v>1</v>
          </cell>
          <cell r="E943" t="str">
            <v>推免</v>
          </cell>
        </row>
        <row r="944">
          <cell r="A944" t="str">
            <v>3120181503</v>
          </cell>
          <cell r="B944" t="str">
            <v>赵明远</v>
          </cell>
          <cell r="D944">
            <v>1</v>
          </cell>
          <cell r="E944" t="str">
            <v>推免</v>
          </cell>
        </row>
        <row r="945">
          <cell r="A945" t="str">
            <v>3120181505</v>
          </cell>
          <cell r="B945" t="str">
            <v>陈瑶</v>
          </cell>
          <cell r="D945">
            <v>1</v>
          </cell>
          <cell r="E945" t="str">
            <v>推免</v>
          </cell>
        </row>
        <row r="946">
          <cell r="A946" t="str">
            <v>3120181506</v>
          </cell>
          <cell r="B946" t="str">
            <v>傅雨薇</v>
          </cell>
          <cell r="C946">
            <v>1</v>
          </cell>
          <cell r="D946">
            <v>1</v>
          </cell>
          <cell r="E946" t="str">
            <v>推免</v>
          </cell>
        </row>
        <row r="947">
          <cell r="A947" t="str">
            <v>3120181509</v>
          </cell>
          <cell r="B947" t="str">
            <v>韩帅磊</v>
          </cell>
          <cell r="D947">
            <v>1</v>
          </cell>
          <cell r="E947" t="str">
            <v>推免</v>
          </cell>
        </row>
        <row r="948">
          <cell r="A948" t="str">
            <v>3120181510</v>
          </cell>
          <cell r="B948" t="str">
            <v>杭晨</v>
          </cell>
          <cell r="D948">
            <v>1</v>
          </cell>
          <cell r="E948" t="str">
            <v>推免</v>
          </cell>
        </row>
        <row r="949">
          <cell r="A949" t="str">
            <v>3120181511</v>
          </cell>
          <cell r="B949" t="str">
            <v>胡茜</v>
          </cell>
          <cell r="D949">
            <v>1</v>
          </cell>
          <cell r="E949" t="str">
            <v>推免</v>
          </cell>
        </row>
        <row r="950">
          <cell r="A950" t="str">
            <v>3120181512</v>
          </cell>
          <cell r="B950" t="str">
            <v>黄信乾</v>
          </cell>
          <cell r="D950">
            <v>1</v>
          </cell>
          <cell r="E950" t="str">
            <v>推免</v>
          </cell>
        </row>
        <row r="951">
          <cell r="A951" t="str">
            <v>3120181513</v>
          </cell>
          <cell r="B951" t="str">
            <v>姬轩</v>
          </cell>
          <cell r="D951">
            <v>1</v>
          </cell>
          <cell r="E951" t="str">
            <v>推免</v>
          </cell>
        </row>
        <row r="952">
          <cell r="A952" t="str">
            <v>3120181515</v>
          </cell>
          <cell r="B952" t="str">
            <v>邝俊伟</v>
          </cell>
          <cell r="D952">
            <v>1</v>
          </cell>
          <cell r="E952" t="str">
            <v>推免</v>
          </cell>
        </row>
        <row r="953">
          <cell r="A953" t="str">
            <v>3120181517</v>
          </cell>
          <cell r="B953" t="str">
            <v>李晋超</v>
          </cell>
          <cell r="D953">
            <v>1</v>
          </cell>
          <cell r="E953" t="str">
            <v>推免</v>
          </cell>
        </row>
        <row r="954">
          <cell r="A954" t="str">
            <v>3120181519</v>
          </cell>
          <cell r="B954" t="str">
            <v>李文静</v>
          </cell>
          <cell r="D954">
            <v>1</v>
          </cell>
          <cell r="E954" t="str">
            <v>推免</v>
          </cell>
        </row>
        <row r="955">
          <cell r="A955" t="str">
            <v>3120181520</v>
          </cell>
          <cell r="B955" t="str">
            <v>李依玲</v>
          </cell>
          <cell r="C955">
            <v>1</v>
          </cell>
          <cell r="D955">
            <v>1</v>
          </cell>
          <cell r="E955" t="str">
            <v>推免</v>
          </cell>
        </row>
        <row r="956">
          <cell r="A956" t="str">
            <v>3120181521</v>
          </cell>
          <cell r="B956" t="str">
            <v>梁媛媛</v>
          </cell>
          <cell r="D956">
            <v>1</v>
          </cell>
          <cell r="E956" t="str">
            <v>推免</v>
          </cell>
        </row>
        <row r="957">
          <cell r="A957" t="str">
            <v>3120181524</v>
          </cell>
          <cell r="B957" t="str">
            <v>刘梦旗</v>
          </cell>
          <cell r="D957">
            <v>1</v>
          </cell>
          <cell r="E957" t="str">
            <v>推免</v>
          </cell>
        </row>
        <row r="958">
          <cell r="A958" t="str">
            <v>3120181526</v>
          </cell>
          <cell r="B958" t="str">
            <v>刘鑫</v>
          </cell>
          <cell r="C958">
            <v>1</v>
          </cell>
          <cell r="D958">
            <v>1</v>
          </cell>
          <cell r="E958" t="str">
            <v>推免</v>
          </cell>
        </row>
        <row r="959">
          <cell r="A959" t="str">
            <v>3120181527</v>
          </cell>
          <cell r="B959" t="str">
            <v>娄媛</v>
          </cell>
          <cell r="C959">
            <v>1</v>
          </cell>
          <cell r="D959">
            <v>1</v>
          </cell>
          <cell r="E959" t="str">
            <v>推免</v>
          </cell>
        </row>
        <row r="960">
          <cell r="A960" t="str">
            <v>3120181528</v>
          </cell>
          <cell r="B960" t="str">
            <v>吕志悦</v>
          </cell>
          <cell r="D960">
            <v>1</v>
          </cell>
          <cell r="E960" t="str">
            <v>推免</v>
          </cell>
        </row>
        <row r="961">
          <cell r="A961" t="str">
            <v>3120181529</v>
          </cell>
          <cell r="B961" t="str">
            <v>聂晶</v>
          </cell>
          <cell r="C961">
            <v>1</v>
          </cell>
          <cell r="D961">
            <v>1</v>
          </cell>
          <cell r="E961" t="str">
            <v>推免</v>
          </cell>
        </row>
        <row r="962">
          <cell r="A962" t="str">
            <v>3120181530</v>
          </cell>
          <cell r="B962" t="str">
            <v>任悦</v>
          </cell>
          <cell r="D962">
            <v>1</v>
          </cell>
          <cell r="E962" t="str">
            <v>推免</v>
          </cell>
        </row>
        <row r="963">
          <cell r="A963" t="str">
            <v>3120181532</v>
          </cell>
          <cell r="B963" t="str">
            <v>孙豪杰</v>
          </cell>
          <cell r="C963">
            <v>1</v>
          </cell>
          <cell r="D963">
            <v>1</v>
          </cell>
          <cell r="E963" t="str">
            <v>推免</v>
          </cell>
        </row>
        <row r="964">
          <cell r="A964" t="str">
            <v>3120181533</v>
          </cell>
          <cell r="B964" t="str">
            <v>田亚丽</v>
          </cell>
          <cell r="D964">
            <v>1</v>
          </cell>
          <cell r="E964" t="str">
            <v>推免</v>
          </cell>
        </row>
        <row r="965">
          <cell r="A965" t="str">
            <v>3120181535</v>
          </cell>
          <cell r="B965" t="str">
            <v>王畅</v>
          </cell>
          <cell r="D965">
            <v>1</v>
          </cell>
          <cell r="E965" t="str">
            <v>推免</v>
          </cell>
        </row>
        <row r="966">
          <cell r="A966" t="str">
            <v>3120181536</v>
          </cell>
          <cell r="B966" t="str">
            <v>王达</v>
          </cell>
          <cell r="D966">
            <v>1</v>
          </cell>
          <cell r="E966" t="str">
            <v>推免</v>
          </cell>
        </row>
        <row r="967">
          <cell r="A967" t="str">
            <v>3120181537</v>
          </cell>
          <cell r="B967" t="str">
            <v>王佳匀</v>
          </cell>
          <cell r="D967">
            <v>1</v>
          </cell>
          <cell r="E967" t="str">
            <v>推免</v>
          </cell>
        </row>
        <row r="968">
          <cell r="A968" t="str">
            <v>3120181539</v>
          </cell>
          <cell r="B968" t="str">
            <v>王爽瑶</v>
          </cell>
          <cell r="D968">
            <v>1</v>
          </cell>
          <cell r="E968" t="str">
            <v>推免</v>
          </cell>
        </row>
        <row r="969">
          <cell r="A969" t="str">
            <v>3120181540</v>
          </cell>
          <cell r="B969" t="str">
            <v>王兴璐</v>
          </cell>
          <cell r="D969">
            <v>1</v>
          </cell>
          <cell r="E969" t="str">
            <v>推免</v>
          </cell>
        </row>
        <row r="970">
          <cell r="A970" t="str">
            <v>3120181541</v>
          </cell>
          <cell r="B970" t="str">
            <v>王一鸣</v>
          </cell>
          <cell r="D970">
            <v>1</v>
          </cell>
          <cell r="E970" t="str">
            <v>推免</v>
          </cell>
        </row>
        <row r="971">
          <cell r="A971" t="str">
            <v>3120181542</v>
          </cell>
          <cell r="B971" t="str">
            <v>魏爽</v>
          </cell>
          <cell r="D971">
            <v>1</v>
          </cell>
          <cell r="E971" t="str">
            <v>推免</v>
          </cell>
        </row>
        <row r="972">
          <cell r="A972" t="str">
            <v>3120181543</v>
          </cell>
          <cell r="B972" t="str">
            <v>席笑文</v>
          </cell>
          <cell r="D972">
            <v>1</v>
          </cell>
          <cell r="E972" t="str">
            <v>推免</v>
          </cell>
        </row>
        <row r="973">
          <cell r="A973" t="str">
            <v>3120181546</v>
          </cell>
          <cell r="B973" t="str">
            <v>徐冬冬</v>
          </cell>
          <cell r="D973">
            <v>1</v>
          </cell>
          <cell r="E973" t="str">
            <v>推免</v>
          </cell>
        </row>
        <row r="974">
          <cell r="A974" t="str">
            <v>3120181549</v>
          </cell>
          <cell r="B974" t="str">
            <v>杨梓煜</v>
          </cell>
          <cell r="D974">
            <v>1</v>
          </cell>
          <cell r="E974" t="str">
            <v>推免</v>
          </cell>
        </row>
        <row r="975">
          <cell r="A975" t="str">
            <v>3120181550</v>
          </cell>
          <cell r="B975" t="str">
            <v>尹莹</v>
          </cell>
          <cell r="D975">
            <v>1</v>
          </cell>
          <cell r="E975" t="str">
            <v>推免</v>
          </cell>
        </row>
        <row r="976">
          <cell r="A976" t="str">
            <v>3120181551</v>
          </cell>
          <cell r="B976" t="str">
            <v>苑嘉榕</v>
          </cell>
          <cell r="C976">
            <v>1</v>
          </cell>
          <cell r="D976">
            <v>1</v>
          </cell>
          <cell r="E976" t="str">
            <v>推免</v>
          </cell>
        </row>
        <row r="977">
          <cell r="A977" t="str">
            <v>3120181553</v>
          </cell>
          <cell r="B977" t="str">
            <v>张秋丹</v>
          </cell>
          <cell r="C977">
            <v>1</v>
          </cell>
          <cell r="D977">
            <v>1</v>
          </cell>
          <cell r="E977" t="str">
            <v>推免</v>
          </cell>
        </row>
        <row r="978">
          <cell r="A978" t="str">
            <v>3120181558</v>
          </cell>
          <cell r="B978" t="str">
            <v>樊伟</v>
          </cell>
          <cell r="D978">
            <v>1</v>
          </cell>
          <cell r="E978" t="str">
            <v>推免</v>
          </cell>
        </row>
        <row r="979">
          <cell r="A979" t="str">
            <v>3120181561</v>
          </cell>
          <cell r="B979" t="str">
            <v>冯媛</v>
          </cell>
          <cell r="D979">
            <v>1</v>
          </cell>
          <cell r="E979" t="str">
            <v>推免</v>
          </cell>
        </row>
        <row r="980">
          <cell r="A980" t="str">
            <v>3120181566</v>
          </cell>
          <cell r="B980" t="str">
            <v>张帅</v>
          </cell>
          <cell r="D980">
            <v>1</v>
          </cell>
          <cell r="E980" t="str">
            <v>推免</v>
          </cell>
        </row>
        <row r="981">
          <cell r="A981" t="str">
            <v>3120181567</v>
          </cell>
          <cell r="B981" t="str">
            <v>朱楠楠</v>
          </cell>
          <cell r="C981">
            <v>1</v>
          </cell>
          <cell r="D981">
            <v>1</v>
          </cell>
          <cell r="E981" t="str">
            <v>推免</v>
          </cell>
        </row>
        <row r="982">
          <cell r="A982" t="str">
            <v>3120181568</v>
          </cell>
          <cell r="B982" t="str">
            <v>曹思琦</v>
          </cell>
          <cell r="C982">
            <v>1</v>
          </cell>
          <cell r="D982">
            <v>1</v>
          </cell>
          <cell r="E982" t="str">
            <v>推免</v>
          </cell>
        </row>
        <row r="983">
          <cell r="A983" t="str">
            <v>3120181570</v>
          </cell>
          <cell r="B983" t="str">
            <v>陈慧茹</v>
          </cell>
          <cell r="D983">
            <v>1</v>
          </cell>
          <cell r="E983" t="str">
            <v>推免</v>
          </cell>
        </row>
        <row r="984">
          <cell r="A984" t="str">
            <v>3120181571</v>
          </cell>
          <cell r="B984" t="str">
            <v>陈朋雨</v>
          </cell>
          <cell r="C984">
            <v>1</v>
          </cell>
          <cell r="D984">
            <v>1</v>
          </cell>
          <cell r="E984" t="str">
            <v>推免</v>
          </cell>
        </row>
        <row r="985">
          <cell r="A985" t="str">
            <v>3120181572</v>
          </cell>
          <cell r="B985" t="str">
            <v>陈如龙</v>
          </cell>
          <cell r="C985">
            <v>1</v>
          </cell>
          <cell r="D985">
            <v>1</v>
          </cell>
          <cell r="E985" t="str">
            <v>推免</v>
          </cell>
        </row>
        <row r="986">
          <cell r="A986" t="str">
            <v>3120181575</v>
          </cell>
          <cell r="B986" t="str">
            <v>程强生</v>
          </cell>
          <cell r="C986">
            <v>1</v>
          </cell>
          <cell r="D986">
            <v>1</v>
          </cell>
          <cell r="E986" t="str">
            <v>推免</v>
          </cell>
        </row>
        <row r="987">
          <cell r="A987" t="str">
            <v>3120181577</v>
          </cell>
          <cell r="B987" t="str">
            <v>崔明璐</v>
          </cell>
          <cell r="C987">
            <v>1</v>
          </cell>
          <cell r="D987">
            <v>1</v>
          </cell>
          <cell r="E987" t="str">
            <v>推免</v>
          </cell>
        </row>
        <row r="988">
          <cell r="A988" t="str">
            <v>3120181578</v>
          </cell>
          <cell r="B988" t="str">
            <v>冯岚</v>
          </cell>
          <cell r="C988">
            <v>1</v>
          </cell>
          <cell r="D988">
            <v>1</v>
          </cell>
          <cell r="E988" t="str">
            <v>推免</v>
          </cell>
        </row>
        <row r="989">
          <cell r="A989" t="str">
            <v>3120181579</v>
          </cell>
          <cell r="B989" t="str">
            <v>高播</v>
          </cell>
          <cell r="C989">
            <v>1</v>
          </cell>
          <cell r="D989">
            <v>1</v>
          </cell>
          <cell r="E989" t="str">
            <v>推免</v>
          </cell>
        </row>
        <row r="990">
          <cell r="A990" t="str">
            <v>3120181580</v>
          </cell>
          <cell r="B990" t="str">
            <v>韩瑞雪</v>
          </cell>
          <cell r="C990">
            <v>1</v>
          </cell>
          <cell r="D990">
            <v>1</v>
          </cell>
          <cell r="E990" t="str">
            <v>推免</v>
          </cell>
        </row>
        <row r="991">
          <cell r="A991" t="str">
            <v>3120181582</v>
          </cell>
          <cell r="B991" t="str">
            <v>金甜甜</v>
          </cell>
          <cell r="D991">
            <v>1</v>
          </cell>
          <cell r="E991" t="str">
            <v>推免</v>
          </cell>
        </row>
        <row r="992">
          <cell r="A992" t="str">
            <v>3120181584</v>
          </cell>
          <cell r="B992" t="str">
            <v>李杰珺</v>
          </cell>
          <cell r="C992">
            <v>1</v>
          </cell>
          <cell r="D992">
            <v>1</v>
          </cell>
          <cell r="E992" t="str">
            <v>推免</v>
          </cell>
        </row>
        <row r="993">
          <cell r="A993" t="str">
            <v>3120181585</v>
          </cell>
          <cell r="B993" t="str">
            <v>李俊</v>
          </cell>
          <cell r="C993">
            <v>1</v>
          </cell>
          <cell r="D993">
            <v>1</v>
          </cell>
          <cell r="E993" t="str">
            <v>推免</v>
          </cell>
        </row>
        <row r="994">
          <cell r="A994" t="str">
            <v>3120181586</v>
          </cell>
          <cell r="B994" t="str">
            <v>李鹏森</v>
          </cell>
          <cell r="C994">
            <v>1</v>
          </cell>
          <cell r="D994">
            <v>1</v>
          </cell>
          <cell r="E994" t="str">
            <v>推免</v>
          </cell>
        </row>
        <row r="995">
          <cell r="A995" t="str">
            <v>3120181588</v>
          </cell>
          <cell r="B995" t="str">
            <v>林宇彤</v>
          </cell>
          <cell r="D995">
            <v>1</v>
          </cell>
          <cell r="E995" t="str">
            <v>推免</v>
          </cell>
        </row>
        <row r="996">
          <cell r="A996" t="str">
            <v>3120181591</v>
          </cell>
          <cell r="B996" t="str">
            <v>刘爽</v>
          </cell>
          <cell r="D996">
            <v>1</v>
          </cell>
          <cell r="E996" t="str">
            <v>推免</v>
          </cell>
        </row>
        <row r="997">
          <cell r="A997" t="str">
            <v>3120181592</v>
          </cell>
          <cell r="B997" t="str">
            <v>刘心雨</v>
          </cell>
          <cell r="D997">
            <v>1</v>
          </cell>
          <cell r="E997" t="str">
            <v>推免</v>
          </cell>
        </row>
        <row r="998">
          <cell r="A998" t="str">
            <v>3120181593</v>
          </cell>
          <cell r="B998" t="str">
            <v>陆彬</v>
          </cell>
          <cell r="D998">
            <v>1</v>
          </cell>
          <cell r="E998" t="str">
            <v>推免</v>
          </cell>
        </row>
        <row r="999">
          <cell r="A999" t="str">
            <v>3120181594</v>
          </cell>
          <cell r="B999" t="str">
            <v>马亚萌</v>
          </cell>
          <cell r="D999">
            <v>1</v>
          </cell>
          <cell r="E999" t="str">
            <v>推免</v>
          </cell>
        </row>
        <row r="1000">
          <cell r="A1000" t="str">
            <v>3120181595</v>
          </cell>
          <cell r="B1000" t="str">
            <v>梅一帆</v>
          </cell>
          <cell r="D1000">
            <v>1</v>
          </cell>
          <cell r="E1000" t="str">
            <v>推免</v>
          </cell>
        </row>
        <row r="1001">
          <cell r="A1001" t="str">
            <v>3120181596</v>
          </cell>
          <cell r="B1001" t="str">
            <v>潘立萌</v>
          </cell>
          <cell r="C1001">
            <v>1</v>
          </cell>
          <cell r="D1001">
            <v>1</v>
          </cell>
          <cell r="E1001" t="str">
            <v>推免</v>
          </cell>
        </row>
        <row r="1002">
          <cell r="A1002" t="str">
            <v>3120181597</v>
          </cell>
          <cell r="B1002" t="str">
            <v>彭瑜欣</v>
          </cell>
          <cell r="D1002">
            <v>1</v>
          </cell>
          <cell r="E1002" t="str">
            <v>推免</v>
          </cell>
        </row>
        <row r="1003">
          <cell r="A1003" t="str">
            <v>3120181598</v>
          </cell>
          <cell r="B1003" t="str">
            <v>齐庆武</v>
          </cell>
          <cell r="C1003">
            <v>1</v>
          </cell>
          <cell r="D1003">
            <v>1</v>
          </cell>
          <cell r="E1003" t="str">
            <v>推免</v>
          </cell>
        </row>
        <row r="1004">
          <cell r="A1004" t="str">
            <v>3120181601</v>
          </cell>
          <cell r="B1004" t="str">
            <v>师梦泽</v>
          </cell>
          <cell r="C1004">
            <v>1</v>
          </cell>
          <cell r="D1004">
            <v>1</v>
          </cell>
          <cell r="E1004" t="str">
            <v>推免</v>
          </cell>
        </row>
        <row r="1005">
          <cell r="A1005" t="str">
            <v>3120181602</v>
          </cell>
          <cell r="B1005" t="str">
            <v>苏明月</v>
          </cell>
          <cell r="D1005">
            <v>1</v>
          </cell>
          <cell r="E1005" t="str">
            <v>推免</v>
          </cell>
        </row>
        <row r="1006">
          <cell r="A1006" t="str">
            <v>3120181603</v>
          </cell>
          <cell r="B1006" t="str">
            <v>苏欣</v>
          </cell>
          <cell r="C1006">
            <v>1</v>
          </cell>
          <cell r="D1006">
            <v>1</v>
          </cell>
          <cell r="E1006" t="str">
            <v>推免</v>
          </cell>
        </row>
        <row r="1007">
          <cell r="A1007" t="str">
            <v>3120181604</v>
          </cell>
          <cell r="B1007" t="str">
            <v>孙启豪</v>
          </cell>
          <cell r="C1007">
            <v>1</v>
          </cell>
          <cell r="D1007">
            <v>1</v>
          </cell>
          <cell r="E1007" t="str">
            <v>推免</v>
          </cell>
        </row>
        <row r="1008">
          <cell r="A1008" t="str">
            <v>3120181605</v>
          </cell>
          <cell r="B1008" t="str">
            <v>孙阳阳</v>
          </cell>
          <cell r="D1008">
            <v>1</v>
          </cell>
          <cell r="E1008" t="str">
            <v>推免</v>
          </cell>
        </row>
        <row r="1009">
          <cell r="A1009" t="str">
            <v>3120181608</v>
          </cell>
          <cell r="B1009" t="str">
            <v>王甜妮</v>
          </cell>
          <cell r="C1009">
            <v>1</v>
          </cell>
          <cell r="D1009">
            <v>1</v>
          </cell>
          <cell r="E1009" t="str">
            <v>推免</v>
          </cell>
        </row>
        <row r="1010">
          <cell r="A1010" t="str">
            <v>3120181609</v>
          </cell>
          <cell r="B1010" t="str">
            <v>王雪</v>
          </cell>
          <cell r="D1010">
            <v>1</v>
          </cell>
          <cell r="E1010" t="str">
            <v>推免</v>
          </cell>
        </row>
        <row r="1011">
          <cell r="A1011" t="str">
            <v>3120181611</v>
          </cell>
          <cell r="B1011" t="str">
            <v>文珷</v>
          </cell>
          <cell r="C1011">
            <v>1</v>
          </cell>
          <cell r="D1011">
            <v>1</v>
          </cell>
          <cell r="E1011" t="str">
            <v>推免</v>
          </cell>
        </row>
        <row r="1012">
          <cell r="A1012" t="str">
            <v>3120181614</v>
          </cell>
          <cell r="B1012" t="str">
            <v>闫宽</v>
          </cell>
          <cell r="C1012">
            <v>1</v>
          </cell>
          <cell r="D1012">
            <v>1</v>
          </cell>
          <cell r="E1012" t="str">
            <v>推免</v>
          </cell>
        </row>
        <row r="1013">
          <cell r="A1013" t="str">
            <v>3120181615</v>
          </cell>
          <cell r="B1013" t="str">
            <v>杨德芳</v>
          </cell>
          <cell r="C1013">
            <v>1</v>
          </cell>
          <cell r="D1013">
            <v>1</v>
          </cell>
          <cell r="E1013" t="str">
            <v>推免</v>
          </cell>
        </row>
        <row r="1014">
          <cell r="A1014" t="str">
            <v>3120181616</v>
          </cell>
          <cell r="B1014" t="str">
            <v>杨佳蕾</v>
          </cell>
          <cell r="C1014">
            <v>1</v>
          </cell>
          <cell r="D1014">
            <v>1</v>
          </cell>
          <cell r="E1014" t="str">
            <v>推免</v>
          </cell>
        </row>
        <row r="1015">
          <cell r="A1015" t="str">
            <v>3120181618</v>
          </cell>
          <cell r="B1015" t="str">
            <v>遇萱</v>
          </cell>
          <cell r="D1015">
            <v>1</v>
          </cell>
          <cell r="E1015" t="str">
            <v>推免</v>
          </cell>
        </row>
        <row r="1016">
          <cell r="A1016" t="str">
            <v>3120181620</v>
          </cell>
          <cell r="B1016" t="str">
            <v>张葆鑫</v>
          </cell>
          <cell r="C1016">
            <v>1</v>
          </cell>
          <cell r="D1016">
            <v>1</v>
          </cell>
          <cell r="E1016" t="str">
            <v>推免</v>
          </cell>
        </row>
        <row r="1017">
          <cell r="A1017" t="str">
            <v>3120181623</v>
          </cell>
          <cell r="B1017" t="str">
            <v>张雪</v>
          </cell>
          <cell r="C1017">
            <v>1</v>
          </cell>
          <cell r="D1017">
            <v>1</v>
          </cell>
          <cell r="E1017" t="str">
            <v>推免</v>
          </cell>
        </row>
        <row r="1018">
          <cell r="A1018" t="str">
            <v>3120181625</v>
          </cell>
          <cell r="B1018" t="str">
            <v>张悦</v>
          </cell>
          <cell r="C1018">
            <v>1</v>
          </cell>
          <cell r="D1018">
            <v>1</v>
          </cell>
          <cell r="E1018" t="str">
            <v>推免</v>
          </cell>
        </row>
        <row r="1019">
          <cell r="A1019" t="str">
            <v>3220181401</v>
          </cell>
          <cell r="B1019" t="str">
            <v>才佳</v>
          </cell>
          <cell r="C1019">
            <v>1</v>
          </cell>
          <cell r="D1019">
            <v>1</v>
          </cell>
          <cell r="E1019" t="str">
            <v>推免</v>
          </cell>
        </row>
        <row r="1020">
          <cell r="A1020" t="str">
            <v>3220181402</v>
          </cell>
          <cell r="B1020" t="str">
            <v>陈可竹</v>
          </cell>
          <cell r="C1020">
            <v>1</v>
          </cell>
          <cell r="D1020">
            <v>1</v>
          </cell>
          <cell r="E1020" t="str">
            <v>推免</v>
          </cell>
        </row>
        <row r="1021">
          <cell r="A1021" t="str">
            <v>3220181405</v>
          </cell>
          <cell r="B1021" t="str">
            <v>贾一宁</v>
          </cell>
          <cell r="C1021">
            <v>1</v>
          </cell>
          <cell r="D1021">
            <v>1</v>
          </cell>
          <cell r="E1021" t="str">
            <v>推免</v>
          </cell>
        </row>
        <row r="1022">
          <cell r="A1022" t="str">
            <v>3220181406</v>
          </cell>
          <cell r="B1022" t="str">
            <v>兰碧莉</v>
          </cell>
          <cell r="C1022">
            <v>1</v>
          </cell>
          <cell r="D1022">
            <v>1</v>
          </cell>
          <cell r="E1022" t="str">
            <v>推免</v>
          </cell>
        </row>
        <row r="1023">
          <cell r="A1023" t="str">
            <v>3220181408</v>
          </cell>
          <cell r="B1023" t="str">
            <v>刘思阳</v>
          </cell>
          <cell r="C1023">
            <v>1</v>
          </cell>
          <cell r="D1023">
            <v>1</v>
          </cell>
          <cell r="E1023" t="str">
            <v>推免</v>
          </cell>
        </row>
        <row r="1024">
          <cell r="A1024" t="str">
            <v>3220181411</v>
          </cell>
          <cell r="B1024" t="str">
            <v>仕文</v>
          </cell>
          <cell r="C1024">
            <v>1</v>
          </cell>
          <cell r="D1024">
            <v>1</v>
          </cell>
          <cell r="E1024" t="str">
            <v>推免</v>
          </cell>
        </row>
        <row r="1025">
          <cell r="A1025" t="str">
            <v>3220181414</v>
          </cell>
          <cell r="B1025" t="str">
            <v>王士博</v>
          </cell>
          <cell r="C1025">
            <v>1</v>
          </cell>
          <cell r="D1025">
            <v>1</v>
          </cell>
          <cell r="E1025" t="str">
            <v>推免</v>
          </cell>
        </row>
        <row r="1026">
          <cell r="A1026" t="str">
            <v>3220181415</v>
          </cell>
          <cell r="B1026" t="str">
            <v>王淑英</v>
          </cell>
          <cell r="C1026">
            <v>1</v>
          </cell>
          <cell r="D1026">
            <v>1</v>
          </cell>
          <cell r="E1026" t="str">
            <v>推免</v>
          </cell>
        </row>
        <row r="1027">
          <cell r="A1027" t="str">
            <v>3220181417</v>
          </cell>
          <cell r="B1027" t="str">
            <v>魏子栋</v>
          </cell>
          <cell r="C1027">
            <v>1</v>
          </cell>
          <cell r="D1027">
            <v>1</v>
          </cell>
          <cell r="E1027" t="str">
            <v>推免</v>
          </cell>
        </row>
        <row r="1028">
          <cell r="A1028" t="str">
            <v>3220181420</v>
          </cell>
          <cell r="B1028" t="str">
            <v>庄杰</v>
          </cell>
          <cell r="C1028">
            <v>1</v>
          </cell>
          <cell r="D1028">
            <v>1</v>
          </cell>
          <cell r="E1028" t="str">
            <v>推免</v>
          </cell>
        </row>
        <row r="1029">
          <cell r="A1029" t="str">
            <v>3120181628</v>
          </cell>
          <cell r="B1029" t="str">
            <v>梁海晴</v>
          </cell>
          <cell r="D1029">
            <v>1</v>
          </cell>
          <cell r="E1029" t="str">
            <v>推免</v>
          </cell>
        </row>
        <row r="1030">
          <cell r="A1030" t="str">
            <v>3120181635</v>
          </cell>
          <cell r="B1030" t="str">
            <v>李昕滢</v>
          </cell>
          <cell r="C1030">
            <v>1</v>
          </cell>
          <cell r="D1030">
            <v>1</v>
          </cell>
          <cell r="E1030" t="str">
            <v>推免</v>
          </cell>
        </row>
        <row r="1031">
          <cell r="A1031" t="str">
            <v>3120181638</v>
          </cell>
          <cell r="B1031" t="str">
            <v>彭娇霞</v>
          </cell>
          <cell r="D1031">
            <v>1</v>
          </cell>
          <cell r="E1031" t="str">
            <v>推免</v>
          </cell>
        </row>
        <row r="1032">
          <cell r="A1032" t="str">
            <v>3120181639</v>
          </cell>
          <cell r="B1032" t="str">
            <v>乔小棠</v>
          </cell>
          <cell r="C1032">
            <v>1</v>
          </cell>
          <cell r="D1032">
            <v>1</v>
          </cell>
          <cell r="E1032" t="str">
            <v>推免</v>
          </cell>
        </row>
        <row r="1033">
          <cell r="A1033" t="str">
            <v>3120181640</v>
          </cell>
          <cell r="B1033" t="str">
            <v>武悦</v>
          </cell>
          <cell r="D1033">
            <v>1</v>
          </cell>
          <cell r="E1033" t="str">
            <v>推免</v>
          </cell>
        </row>
        <row r="1034">
          <cell r="A1034" t="str">
            <v>3120181641</v>
          </cell>
          <cell r="B1034" t="str">
            <v>张函萁</v>
          </cell>
          <cell r="C1034">
            <v>1</v>
          </cell>
          <cell r="D1034">
            <v>1</v>
          </cell>
          <cell r="E1034" t="str">
            <v>推免</v>
          </cell>
        </row>
        <row r="1035">
          <cell r="A1035" t="str">
            <v>3120181642</v>
          </cell>
          <cell r="B1035" t="str">
            <v>张璐</v>
          </cell>
          <cell r="C1035">
            <v>1</v>
          </cell>
          <cell r="D1035">
            <v>1</v>
          </cell>
          <cell r="E1035" t="str">
            <v>推免</v>
          </cell>
        </row>
        <row r="1036">
          <cell r="A1036" t="str">
            <v>3120181645</v>
          </cell>
          <cell r="B1036" t="str">
            <v>陈劼</v>
          </cell>
          <cell r="D1036">
            <v>1</v>
          </cell>
          <cell r="E1036" t="str">
            <v>推免</v>
          </cell>
        </row>
        <row r="1037">
          <cell r="A1037" t="str">
            <v>3120181649</v>
          </cell>
          <cell r="B1037" t="str">
            <v>孙文星</v>
          </cell>
          <cell r="D1037">
            <v>1</v>
          </cell>
          <cell r="E1037" t="str">
            <v>推免</v>
          </cell>
        </row>
        <row r="1038">
          <cell r="A1038" t="str">
            <v>3120181650</v>
          </cell>
          <cell r="B1038" t="str">
            <v>汤楚</v>
          </cell>
          <cell r="D1038">
            <v>1</v>
          </cell>
          <cell r="E1038" t="str">
            <v>推免</v>
          </cell>
        </row>
        <row r="1039">
          <cell r="A1039" t="str">
            <v>3120181652</v>
          </cell>
          <cell r="B1039" t="str">
            <v>熊欣雅</v>
          </cell>
          <cell r="C1039">
            <v>1</v>
          </cell>
          <cell r="D1039">
            <v>1</v>
          </cell>
          <cell r="E1039" t="str">
            <v>推免</v>
          </cell>
        </row>
        <row r="1040">
          <cell r="A1040" t="str">
            <v>3120181654</v>
          </cell>
          <cell r="B1040" t="str">
            <v>张慧娴</v>
          </cell>
          <cell r="D1040">
            <v>1</v>
          </cell>
          <cell r="E1040" t="str">
            <v>推免</v>
          </cell>
        </row>
        <row r="1041">
          <cell r="A1041" t="str">
            <v>3120181656</v>
          </cell>
          <cell r="B1041" t="str">
            <v>郑帅</v>
          </cell>
          <cell r="D1041">
            <v>1</v>
          </cell>
          <cell r="E1041" t="str">
            <v>推免</v>
          </cell>
        </row>
        <row r="1042">
          <cell r="A1042" t="str">
            <v>3120181657</v>
          </cell>
          <cell r="B1042" t="str">
            <v>白翊婷</v>
          </cell>
          <cell r="C1042">
            <v>1</v>
          </cell>
          <cell r="D1042">
            <v>1</v>
          </cell>
          <cell r="E1042" t="str">
            <v>推免</v>
          </cell>
        </row>
        <row r="1043">
          <cell r="A1043" t="str">
            <v>3120181658</v>
          </cell>
          <cell r="B1043" t="str">
            <v>柏尚可</v>
          </cell>
          <cell r="C1043">
            <v>1</v>
          </cell>
          <cell r="D1043">
            <v>1</v>
          </cell>
          <cell r="E1043" t="str">
            <v>推免</v>
          </cell>
        </row>
        <row r="1044">
          <cell r="A1044" t="str">
            <v>3120181659</v>
          </cell>
          <cell r="B1044" t="str">
            <v>曹宇琦</v>
          </cell>
          <cell r="C1044">
            <v>1</v>
          </cell>
          <cell r="D1044">
            <v>1</v>
          </cell>
          <cell r="E1044" t="str">
            <v>推免</v>
          </cell>
        </row>
        <row r="1045">
          <cell r="A1045" t="str">
            <v>3120181660</v>
          </cell>
          <cell r="B1045" t="str">
            <v>陈晨</v>
          </cell>
          <cell r="C1045">
            <v>1</v>
          </cell>
          <cell r="D1045">
            <v>1</v>
          </cell>
          <cell r="E1045" t="str">
            <v>推免</v>
          </cell>
        </row>
        <row r="1046">
          <cell r="A1046" t="str">
            <v>3120181662</v>
          </cell>
          <cell r="B1046" t="str">
            <v>党齐秦</v>
          </cell>
          <cell r="D1046">
            <v>1</v>
          </cell>
          <cell r="E1046" t="str">
            <v>推免</v>
          </cell>
        </row>
        <row r="1047">
          <cell r="A1047" t="str">
            <v>3120181663</v>
          </cell>
          <cell r="B1047" t="str">
            <v>邓若楠</v>
          </cell>
          <cell r="C1047">
            <v>1</v>
          </cell>
          <cell r="D1047">
            <v>1</v>
          </cell>
          <cell r="E1047" t="str">
            <v>推免</v>
          </cell>
        </row>
        <row r="1048">
          <cell r="A1048" t="str">
            <v>3120181664</v>
          </cell>
          <cell r="B1048" t="str">
            <v>郭琪</v>
          </cell>
          <cell r="D1048">
            <v>1</v>
          </cell>
          <cell r="E1048" t="str">
            <v>推免</v>
          </cell>
        </row>
        <row r="1049">
          <cell r="A1049" t="str">
            <v>3120181666</v>
          </cell>
          <cell r="B1049" t="str">
            <v>黄钰晶</v>
          </cell>
          <cell r="C1049">
            <v>1</v>
          </cell>
          <cell r="D1049">
            <v>1</v>
          </cell>
          <cell r="E1049" t="str">
            <v>推免</v>
          </cell>
        </row>
        <row r="1050">
          <cell r="A1050" t="str">
            <v>3120181673</v>
          </cell>
          <cell r="B1050" t="str">
            <v>刘美</v>
          </cell>
          <cell r="D1050">
            <v>1</v>
          </cell>
          <cell r="E1050" t="str">
            <v>推免</v>
          </cell>
        </row>
        <row r="1051">
          <cell r="A1051" t="str">
            <v>3120181679</v>
          </cell>
          <cell r="B1051" t="str">
            <v>唐星</v>
          </cell>
          <cell r="D1051">
            <v>1</v>
          </cell>
          <cell r="E1051" t="str">
            <v>推免</v>
          </cell>
        </row>
        <row r="1052">
          <cell r="A1052" t="str">
            <v>3120181683</v>
          </cell>
          <cell r="B1052" t="str">
            <v>夏逸琳</v>
          </cell>
          <cell r="C1052">
            <v>1</v>
          </cell>
          <cell r="D1052">
            <v>1</v>
          </cell>
          <cell r="E1052" t="str">
            <v>推免</v>
          </cell>
        </row>
        <row r="1053">
          <cell r="A1053" t="str">
            <v>3120181684</v>
          </cell>
          <cell r="B1053" t="str">
            <v>杨言</v>
          </cell>
          <cell r="D1053">
            <v>1</v>
          </cell>
          <cell r="E1053" t="str">
            <v>推免</v>
          </cell>
        </row>
        <row r="1054">
          <cell r="A1054" t="str">
            <v>3220181421</v>
          </cell>
          <cell r="B1054" t="str">
            <v>白孟欣</v>
          </cell>
          <cell r="C1054">
            <v>1</v>
          </cell>
          <cell r="D1054">
            <v>1</v>
          </cell>
          <cell r="E1054" t="str">
            <v>推免</v>
          </cell>
        </row>
        <row r="1055">
          <cell r="A1055" t="str">
            <v>3220181425</v>
          </cell>
          <cell r="B1055" t="str">
            <v>贾雁涵</v>
          </cell>
          <cell r="D1055">
            <v>1</v>
          </cell>
          <cell r="E1055" t="str">
            <v>推免</v>
          </cell>
        </row>
        <row r="1056">
          <cell r="A1056" t="str">
            <v>3220181452</v>
          </cell>
          <cell r="B1056" t="str">
            <v>刘娅楠</v>
          </cell>
          <cell r="D1056">
            <v>1</v>
          </cell>
          <cell r="E1056" t="str">
            <v>推免</v>
          </cell>
        </row>
        <row r="1057">
          <cell r="A1057" t="str">
            <v>3220181456</v>
          </cell>
          <cell r="B1057" t="str">
            <v>逄淑磊</v>
          </cell>
          <cell r="D1057">
            <v>1</v>
          </cell>
          <cell r="E1057" t="str">
            <v>推免</v>
          </cell>
        </row>
        <row r="1058">
          <cell r="A1058" t="str">
            <v>3220181457</v>
          </cell>
          <cell r="B1058" t="str">
            <v>任丽萍</v>
          </cell>
          <cell r="D1058">
            <v>1</v>
          </cell>
          <cell r="E1058" t="str">
            <v>推免</v>
          </cell>
        </row>
        <row r="1059">
          <cell r="A1059" t="str">
            <v>3220181459</v>
          </cell>
          <cell r="B1059" t="str">
            <v>盛丽</v>
          </cell>
          <cell r="D1059">
            <v>1</v>
          </cell>
          <cell r="E1059" t="str">
            <v>推免</v>
          </cell>
        </row>
        <row r="1060">
          <cell r="A1060" t="str">
            <v>3220181469</v>
          </cell>
          <cell r="B1060" t="str">
            <v>张晓菁</v>
          </cell>
          <cell r="D1060">
            <v>1</v>
          </cell>
          <cell r="E1060" t="str">
            <v>推免</v>
          </cell>
        </row>
        <row r="1061">
          <cell r="A1061" t="str">
            <v>3220181470</v>
          </cell>
          <cell r="B1061" t="str">
            <v>张新瑶</v>
          </cell>
          <cell r="D1061">
            <v>1</v>
          </cell>
          <cell r="E1061" t="str">
            <v>推免</v>
          </cell>
        </row>
        <row r="1062">
          <cell r="A1062" t="str">
            <v>3120181688</v>
          </cell>
          <cell r="B1062" t="str">
            <v>陈风琪</v>
          </cell>
          <cell r="D1062">
            <v>1</v>
          </cell>
          <cell r="E1062" t="str">
            <v>推免</v>
          </cell>
        </row>
        <row r="1063">
          <cell r="A1063" t="str">
            <v>3120181689</v>
          </cell>
          <cell r="B1063" t="str">
            <v>陈文文</v>
          </cell>
          <cell r="D1063">
            <v>1</v>
          </cell>
          <cell r="E1063" t="str">
            <v>推免</v>
          </cell>
        </row>
        <row r="1064">
          <cell r="A1064" t="str">
            <v>3120181690</v>
          </cell>
          <cell r="B1064" t="str">
            <v>单维利</v>
          </cell>
          <cell r="C1064">
            <v>1</v>
          </cell>
          <cell r="D1064">
            <v>1</v>
          </cell>
          <cell r="E1064" t="str">
            <v>推免</v>
          </cell>
        </row>
        <row r="1065">
          <cell r="A1065" t="str">
            <v>3120181691</v>
          </cell>
          <cell r="B1065" t="str">
            <v>杜梦佳</v>
          </cell>
          <cell r="D1065">
            <v>1</v>
          </cell>
          <cell r="E1065" t="str">
            <v>推免</v>
          </cell>
        </row>
        <row r="1066">
          <cell r="A1066" t="str">
            <v>3120181692</v>
          </cell>
          <cell r="B1066" t="str">
            <v>高菁</v>
          </cell>
          <cell r="D1066">
            <v>1</v>
          </cell>
          <cell r="E1066" t="str">
            <v>推免</v>
          </cell>
        </row>
        <row r="1067">
          <cell r="A1067" t="str">
            <v>3120181694</v>
          </cell>
          <cell r="B1067" t="str">
            <v>黄显婷</v>
          </cell>
          <cell r="D1067">
            <v>1</v>
          </cell>
          <cell r="E1067" t="str">
            <v>推免</v>
          </cell>
        </row>
        <row r="1068">
          <cell r="A1068" t="str">
            <v>3120181695</v>
          </cell>
          <cell r="B1068" t="str">
            <v>李思源</v>
          </cell>
          <cell r="D1068">
            <v>1</v>
          </cell>
          <cell r="E1068" t="str">
            <v>推免</v>
          </cell>
        </row>
        <row r="1069">
          <cell r="A1069" t="str">
            <v>3120181698</v>
          </cell>
          <cell r="B1069" t="str">
            <v>林一南</v>
          </cell>
          <cell r="C1069">
            <v>1</v>
          </cell>
          <cell r="D1069">
            <v>1</v>
          </cell>
          <cell r="E1069" t="str">
            <v>推免</v>
          </cell>
        </row>
        <row r="1070">
          <cell r="A1070" t="str">
            <v>3120181700</v>
          </cell>
          <cell r="B1070" t="str">
            <v>逯晓君</v>
          </cell>
          <cell r="D1070">
            <v>1</v>
          </cell>
          <cell r="E1070" t="str">
            <v>推免</v>
          </cell>
        </row>
        <row r="1071">
          <cell r="A1071" t="str">
            <v>3120181704</v>
          </cell>
          <cell r="B1071" t="str">
            <v>唐晓</v>
          </cell>
          <cell r="D1071">
            <v>1</v>
          </cell>
          <cell r="E1071" t="str">
            <v>推免</v>
          </cell>
        </row>
        <row r="1072">
          <cell r="A1072" t="str">
            <v>3120181706</v>
          </cell>
          <cell r="B1072" t="str">
            <v>王超杰</v>
          </cell>
          <cell r="C1072">
            <v>1</v>
          </cell>
          <cell r="D1072">
            <v>1</v>
          </cell>
          <cell r="E1072" t="str">
            <v>推免</v>
          </cell>
        </row>
        <row r="1073">
          <cell r="A1073" t="str">
            <v>3120181708</v>
          </cell>
          <cell r="B1073" t="str">
            <v>吴菥</v>
          </cell>
          <cell r="C1073">
            <v>1</v>
          </cell>
          <cell r="D1073">
            <v>1</v>
          </cell>
          <cell r="E1073" t="str">
            <v>推免</v>
          </cell>
        </row>
        <row r="1074">
          <cell r="A1074" t="str">
            <v>3120181709</v>
          </cell>
          <cell r="B1074" t="str">
            <v>谢文龙</v>
          </cell>
          <cell r="C1074">
            <v>1</v>
          </cell>
          <cell r="D1074">
            <v>1</v>
          </cell>
          <cell r="E1074" t="str">
            <v>推免</v>
          </cell>
        </row>
        <row r="1075">
          <cell r="A1075" t="str">
            <v>3220181475</v>
          </cell>
          <cell r="B1075" t="str">
            <v>白珏</v>
          </cell>
          <cell r="D1075">
            <v>1</v>
          </cell>
          <cell r="E1075" t="str">
            <v>推免</v>
          </cell>
        </row>
        <row r="1076">
          <cell r="A1076" t="str">
            <v>3220181479</v>
          </cell>
          <cell r="B1076" t="str">
            <v>韩艺炜</v>
          </cell>
          <cell r="D1076">
            <v>1</v>
          </cell>
          <cell r="E1076" t="str">
            <v>推免</v>
          </cell>
        </row>
        <row r="1077">
          <cell r="A1077" t="str">
            <v>3220181483</v>
          </cell>
          <cell r="B1077" t="str">
            <v>李佳钰</v>
          </cell>
          <cell r="D1077">
            <v>1</v>
          </cell>
          <cell r="E1077" t="str">
            <v>推免</v>
          </cell>
        </row>
        <row r="1078">
          <cell r="A1078" t="str">
            <v>3220181484</v>
          </cell>
          <cell r="B1078" t="str">
            <v>马晓晴</v>
          </cell>
          <cell r="D1078">
            <v>1</v>
          </cell>
          <cell r="E1078" t="str">
            <v>推免</v>
          </cell>
        </row>
        <row r="1079">
          <cell r="A1079" t="str">
            <v>3220181485</v>
          </cell>
          <cell r="B1079" t="str">
            <v>石俊宝</v>
          </cell>
          <cell r="D1079">
            <v>1</v>
          </cell>
          <cell r="E1079" t="str">
            <v>推免</v>
          </cell>
        </row>
        <row r="1080">
          <cell r="A1080" t="str">
            <v>3220181487</v>
          </cell>
          <cell r="B1080" t="str">
            <v>张佳艺</v>
          </cell>
          <cell r="D1080">
            <v>1</v>
          </cell>
          <cell r="E1080" t="str">
            <v>推免</v>
          </cell>
        </row>
        <row r="1081">
          <cell r="A1081" t="str">
            <v>3220181489</v>
          </cell>
          <cell r="B1081" t="str">
            <v>张入化</v>
          </cell>
          <cell r="D1081">
            <v>1</v>
          </cell>
          <cell r="E1081" t="str">
            <v>推免</v>
          </cell>
        </row>
        <row r="1082">
          <cell r="A1082" t="str">
            <v>3220181490</v>
          </cell>
          <cell r="B1082" t="str">
            <v>张玉梦</v>
          </cell>
          <cell r="D1082">
            <v>1</v>
          </cell>
          <cell r="E1082" t="str">
            <v>推免</v>
          </cell>
        </row>
        <row r="1083">
          <cell r="A1083" t="str">
            <v>3220181492</v>
          </cell>
          <cell r="B1083" t="str">
            <v>段旭东</v>
          </cell>
          <cell r="D1083">
            <v>1</v>
          </cell>
          <cell r="E1083" t="str">
            <v>推免</v>
          </cell>
        </row>
        <row r="1084">
          <cell r="A1084" t="str">
            <v>3220181496</v>
          </cell>
          <cell r="B1084" t="str">
            <v>李科秀</v>
          </cell>
          <cell r="D1084">
            <v>1</v>
          </cell>
          <cell r="E1084" t="str">
            <v>推免</v>
          </cell>
        </row>
        <row r="1085">
          <cell r="A1085" t="str">
            <v>3220181497</v>
          </cell>
          <cell r="B1085" t="str">
            <v>李明岩</v>
          </cell>
          <cell r="D1085">
            <v>1</v>
          </cell>
          <cell r="E1085" t="str">
            <v>推免</v>
          </cell>
        </row>
        <row r="1086">
          <cell r="A1086" t="str">
            <v>3220181498</v>
          </cell>
          <cell r="B1086" t="str">
            <v>李思豫</v>
          </cell>
          <cell r="C1086">
            <v>1</v>
          </cell>
          <cell r="D1086">
            <v>1</v>
          </cell>
          <cell r="E1086" t="str">
            <v>推免</v>
          </cell>
        </row>
        <row r="1087">
          <cell r="A1087" t="str">
            <v>3220181499</v>
          </cell>
          <cell r="B1087" t="str">
            <v>罗薇</v>
          </cell>
          <cell r="D1087">
            <v>1</v>
          </cell>
          <cell r="E1087" t="str">
            <v>推免</v>
          </cell>
        </row>
        <row r="1088">
          <cell r="A1088" t="str">
            <v>3220181501</v>
          </cell>
          <cell r="B1088" t="str">
            <v>秦思遥</v>
          </cell>
          <cell r="C1088">
            <v>1</v>
          </cell>
          <cell r="D1088">
            <v>1</v>
          </cell>
          <cell r="E1088" t="str">
            <v>推免</v>
          </cell>
        </row>
        <row r="1089">
          <cell r="A1089" t="str">
            <v>3220181502</v>
          </cell>
          <cell r="B1089" t="str">
            <v>王孟霞</v>
          </cell>
          <cell r="D1089">
            <v>1</v>
          </cell>
          <cell r="E1089" t="str">
            <v>推免</v>
          </cell>
        </row>
        <row r="1090">
          <cell r="A1090" t="str">
            <v>3220181503</v>
          </cell>
          <cell r="B1090" t="str">
            <v>吴雅琳</v>
          </cell>
          <cell r="D1090">
            <v>1</v>
          </cell>
          <cell r="E1090" t="str">
            <v>推免</v>
          </cell>
        </row>
        <row r="1091">
          <cell r="A1091" t="str">
            <v>3220181506</v>
          </cell>
          <cell r="B1091" t="str">
            <v>尹丝巧</v>
          </cell>
          <cell r="D1091">
            <v>1</v>
          </cell>
          <cell r="E1091" t="str">
            <v>推免</v>
          </cell>
        </row>
        <row r="1092">
          <cell r="A1092" t="str">
            <v>3220181508</v>
          </cell>
          <cell r="B1092" t="str">
            <v>张佳琪</v>
          </cell>
          <cell r="D1092">
            <v>1</v>
          </cell>
          <cell r="E1092" t="str">
            <v>推免</v>
          </cell>
        </row>
        <row r="1093">
          <cell r="A1093" t="str">
            <v>3120181714</v>
          </cell>
          <cell r="B1093" t="str">
            <v>郭柳青</v>
          </cell>
          <cell r="D1093">
            <v>1</v>
          </cell>
          <cell r="E1093" t="str">
            <v>推免</v>
          </cell>
        </row>
        <row r="1094">
          <cell r="A1094" t="str">
            <v>3120181718</v>
          </cell>
          <cell r="B1094" t="str">
            <v>何佳虹</v>
          </cell>
          <cell r="D1094">
            <v>1</v>
          </cell>
          <cell r="E1094" t="str">
            <v>推免</v>
          </cell>
        </row>
        <row r="1095">
          <cell r="A1095" t="str">
            <v>3120181719</v>
          </cell>
          <cell r="B1095" t="str">
            <v>何青颖</v>
          </cell>
          <cell r="C1095">
            <v>1</v>
          </cell>
          <cell r="D1095">
            <v>1</v>
          </cell>
          <cell r="E1095" t="str">
            <v>推免</v>
          </cell>
        </row>
        <row r="1096">
          <cell r="A1096" t="str">
            <v>3120181720</v>
          </cell>
          <cell r="B1096" t="str">
            <v>黄馨瑶</v>
          </cell>
          <cell r="C1096">
            <v>1</v>
          </cell>
          <cell r="D1096">
            <v>1</v>
          </cell>
          <cell r="E1096" t="str">
            <v>推免</v>
          </cell>
        </row>
        <row r="1097">
          <cell r="A1097" t="str">
            <v>3120181723</v>
          </cell>
          <cell r="B1097" t="str">
            <v>景福峥</v>
          </cell>
          <cell r="C1097">
            <v>1</v>
          </cell>
          <cell r="D1097">
            <v>1</v>
          </cell>
          <cell r="E1097" t="str">
            <v>推免</v>
          </cell>
        </row>
        <row r="1098">
          <cell r="A1098" t="str">
            <v>3120181725</v>
          </cell>
          <cell r="B1098" t="str">
            <v>雷子秋</v>
          </cell>
          <cell r="C1098">
            <v>1</v>
          </cell>
          <cell r="D1098">
            <v>1</v>
          </cell>
          <cell r="E1098" t="str">
            <v>推免</v>
          </cell>
        </row>
        <row r="1099">
          <cell r="A1099" t="str">
            <v>3120181726</v>
          </cell>
          <cell r="B1099" t="str">
            <v>李歌</v>
          </cell>
          <cell r="D1099">
            <v>1</v>
          </cell>
          <cell r="E1099" t="str">
            <v>推免</v>
          </cell>
        </row>
        <row r="1100">
          <cell r="A1100" t="str">
            <v>3120181727</v>
          </cell>
          <cell r="B1100" t="str">
            <v>李梦帆</v>
          </cell>
          <cell r="D1100">
            <v>1</v>
          </cell>
          <cell r="E1100" t="str">
            <v>推免</v>
          </cell>
        </row>
        <row r="1101">
          <cell r="A1101" t="str">
            <v>3120181732</v>
          </cell>
          <cell r="B1101" t="str">
            <v>刘诗宇</v>
          </cell>
          <cell r="D1101">
            <v>1</v>
          </cell>
          <cell r="E1101" t="str">
            <v>推免</v>
          </cell>
        </row>
        <row r="1102">
          <cell r="A1102" t="str">
            <v>3120181733</v>
          </cell>
          <cell r="B1102" t="str">
            <v>刘斯頔</v>
          </cell>
          <cell r="C1102">
            <v>1</v>
          </cell>
          <cell r="D1102">
            <v>1</v>
          </cell>
          <cell r="E1102" t="str">
            <v>推免</v>
          </cell>
        </row>
        <row r="1103">
          <cell r="A1103" t="str">
            <v>3120181734</v>
          </cell>
          <cell r="B1103" t="str">
            <v>刘洋</v>
          </cell>
          <cell r="D1103">
            <v>1</v>
          </cell>
          <cell r="E1103" t="str">
            <v>推免</v>
          </cell>
        </row>
        <row r="1104">
          <cell r="A1104" t="str">
            <v>3120181735</v>
          </cell>
          <cell r="B1104" t="str">
            <v>刘洋</v>
          </cell>
          <cell r="D1104">
            <v>1</v>
          </cell>
          <cell r="E1104" t="str">
            <v>推免</v>
          </cell>
        </row>
        <row r="1105">
          <cell r="A1105" t="str">
            <v>3120181737</v>
          </cell>
          <cell r="B1105" t="str">
            <v>吕冰</v>
          </cell>
          <cell r="D1105">
            <v>1</v>
          </cell>
          <cell r="E1105" t="str">
            <v>推免</v>
          </cell>
        </row>
        <row r="1106">
          <cell r="A1106" t="str">
            <v>3120181738</v>
          </cell>
          <cell r="B1106" t="str">
            <v>吕飒</v>
          </cell>
          <cell r="C1106">
            <v>1</v>
          </cell>
          <cell r="D1106">
            <v>1</v>
          </cell>
          <cell r="E1106" t="str">
            <v>推免</v>
          </cell>
        </row>
        <row r="1107">
          <cell r="A1107" t="str">
            <v>3120181742</v>
          </cell>
          <cell r="B1107" t="str">
            <v>苗琛琛</v>
          </cell>
          <cell r="D1107">
            <v>1</v>
          </cell>
          <cell r="E1107" t="str">
            <v>推免</v>
          </cell>
        </row>
        <row r="1108">
          <cell r="A1108" t="str">
            <v>3120181746</v>
          </cell>
          <cell r="B1108" t="str">
            <v>任光祺</v>
          </cell>
          <cell r="C1108">
            <v>1</v>
          </cell>
          <cell r="D1108">
            <v>1</v>
          </cell>
          <cell r="E1108" t="str">
            <v>推免</v>
          </cell>
        </row>
        <row r="1109">
          <cell r="A1109" t="str">
            <v>3120181756</v>
          </cell>
          <cell r="B1109" t="str">
            <v>魏甜甜</v>
          </cell>
          <cell r="D1109">
            <v>1</v>
          </cell>
          <cell r="E1109" t="str">
            <v>推免</v>
          </cell>
        </row>
        <row r="1110">
          <cell r="A1110" t="str">
            <v>3120181757</v>
          </cell>
          <cell r="B1110" t="str">
            <v>吴冰倩</v>
          </cell>
          <cell r="D1110">
            <v>1</v>
          </cell>
          <cell r="E1110" t="str">
            <v>推免</v>
          </cell>
        </row>
        <row r="1111">
          <cell r="A1111" t="str">
            <v>3120181759</v>
          </cell>
          <cell r="B1111" t="str">
            <v>吴雨佳</v>
          </cell>
          <cell r="D1111">
            <v>1</v>
          </cell>
          <cell r="E1111" t="str">
            <v>推免</v>
          </cell>
        </row>
        <row r="1112">
          <cell r="A1112" t="str">
            <v>3120181761</v>
          </cell>
          <cell r="B1112" t="str">
            <v>徐楚玄</v>
          </cell>
          <cell r="D1112">
            <v>1</v>
          </cell>
          <cell r="E1112" t="str">
            <v>推免</v>
          </cell>
        </row>
        <row r="1113">
          <cell r="A1113" t="str">
            <v>3120181767</v>
          </cell>
          <cell r="B1113" t="str">
            <v>尹宏晨</v>
          </cell>
          <cell r="C1113">
            <v>1</v>
          </cell>
          <cell r="D1113">
            <v>1</v>
          </cell>
          <cell r="E1113" t="str">
            <v>推免</v>
          </cell>
        </row>
        <row r="1114">
          <cell r="A1114" t="str">
            <v>3120181771</v>
          </cell>
          <cell r="B1114" t="str">
            <v>张家榜</v>
          </cell>
          <cell r="C1114">
            <v>1</v>
          </cell>
          <cell r="D1114">
            <v>1</v>
          </cell>
          <cell r="E1114" t="str">
            <v>推免</v>
          </cell>
        </row>
        <row r="1115">
          <cell r="A1115" t="str">
            <v>3120181773</v>
          </cell>
          <cell r="B1115" t="str">
            <v>张思齐</v>
          </cell>
          <cell r="C1115">
            <v>1</v>
          </cell>
          <cell r="D1115">
            <v>1</v>
          </cell>
          <cell r="E1115" t="str">
            <v>推免</v>
          </cell>
        </row>
        <row r="1116">
          <cell r="A1116" t="str">
            <v>3120181774</v>
          </cell>
          <cell r="B1116" t="str">
            <v>张小灿</v>
          </cell>
          <cell r="D1116">
            <v>1</v>
          </cell>
          <cell r="E1116" t="str">
            <v>推免</v>
          </cell>
        </row>
        <row r="1117">
          <cell r="A1117" t="str">
            <v>3120181775</v>
          </cell>
          <cell r="B1117" t="str">
            <v>张艺</v>
          </cell>
          <cell r="C1117">
            <v>1</v>
          </cell>
          <cell r="D1117">
            <v>1</v>
          </cell>
          <cell r="E1117" t="str">
            <v>推免</v>
          </cell>
        </row>
        <row r="1118">
          <cell r="A1118" t="str">
            <v>3120181777</v>
          </cell>
          <cell r="B1118" t="str">
            <v>赵宏亚</v>
          </cell>
          <cell r="D1118">
            <v>1</v>
          </cell>
          <cell r="E1118" t="str">
            <v>推免</v>
          </cell>
        </row>
        <row r="1119">
          <cell r="A1119" t="str">
            <v>3220181512</v>
          </cell>
          <cell r="B1119" t="str">
            <v>陈训建</v>
          </cell>
          <cell r="C1119">
            <v>1</v>
          </cell>
          <cell r="D1119">
            <v>1</v>
          </cell>
          <cell r="E1119" t="str">
            <v>推免</v>
          </cell>
        </row>
        <row r="1120">
          <cell r="A1120" t="str">
            <v>3220181515</v>
          </cell>
          <cell r="B1120" t="str">
            <v>段雨晴</v>
          </cell>
          <cell r="D1120">
            <v>1</v>
          </cell>
          <cell r="E1120" t="str">
            <v>推免</v>
          </cell>
        </row>
        <row r="1121">
          <cell r="A1121" t="str">
            <v>3220181516</v>
          </cell>
          <cell r="B1121" t="str">
            <v>范子珊</v>
          </cell>
          <cell r="C1121">
            <v>1</v>
          </cell>
          <cell r="D1121">
            <v>1</v>
          </cell>
          <cell r="E1121" t="str">
            <v>推免</v>
          </cell>
        </row>
        <row r="1122">
          <cell r="A1122" t="str">
            <v>3220181525</v>
          </cell>
          <cell r="B1122" t="str">
            <v>刘毓舜</v>
          </cell>
          <cell r="C1122">
            <v>1</v>
          </cell>
          <cell r="D1122">
            <v>1</v>
          </cell>
          <cell r="E1122" t="str">
            <v>推免</v>
          </cell>
        </row>
        <row r="1123">
          <cell r="A1123" t="str">
            <v>3220181527</v>
          </cell>
          <cell r="B1123" t="str">
            <v>王博桓</v>
          </cell>
          <cell r="D1123">
            <v>1</v>
          </cell>
          <cell r="E1123" t="str">
            <v>推免</v>
          </cell>
        </row>
        <row r="1124">
          <cell r="A1124" t="str">
            <v>3220181529</v>
          </cell>
          <cell r="B1124" t="str">
            <v>王东琦</v>
          </cell>
          <cell r="D1124">
            <v>1</v>
          </cell>
          <cell r="E1124" t="str">
            <v>推免</v>
          </cell>
        </row>
        <row r="1125">
          <cell r="A1125" t="str">
            <v>3220181530</v>
          </cell>
          <cell r="B1125" t="str">
            <v>王昕茜</v>
          </cell>
          <cell r="C1125">
            <v>1</v>
          </cell>
          <cell r="D1125">
            <v>1</v>
          </cell>
          <cell r="E1125" t="str">
            <v>推免</v>
          </cell>
        </row>
        <row r="1126">
          <cell r="A1126" t="str">
            <v>3220181534</v>
          </cell>
          <cell r="B1126" t="str">
            <v>薛瑗</v>
          </cell>
          <cell r="D1126">
            <v>1</v>
          </cell>
          <cell r="E1126" t="str">
            <v>推免</v>
          </cell>
        </row>
        <row r="1127">
          <cell r="A1127" t="str">
            <v>3220181535</v>
          </cell>
          <cell r="B1127" t="str">
            <v>杨惠茹</v>
          </cell>
          <cell r="C1127">
            <v>1</v>
          </cell>
          <cell r="D1127">
            <v>1</v>
          </cell>
          <cell r="E1127" t="str">
            <v>推免</v>
          </cell>
        </row>
        <row r="1128">
          <cell r="A1128" t="str">
            <v>3220181536</v>
          </cell>
          <cell r="B1128" t="str">
            <v>殷源</v>
          </cell>
          <cell r="C1128">
            <v>1</v>
          </cell>
          <cell r="D1128">
            <v>1</v>
          </cell>
          <cell r="E1128" t="str">
            <v>推免</v>
          </cell>
        </row>
        <row r="1129">
          <cell r="A1129" t="str">
            <v>3220181539</v>
          </cell>
          <cell r="B1129" t="str">
            <v>张晨俐</v>
          </cell>
          <cell r="D1129">
            <v>1</v>
          </cell>
          <cell r="E1129" t="str">
            <v>推免</v>
          </cell>
        </row>
        <row r="1130">
          <cell r="A1130" t="str">
            <v>3220181540</v>
          </cell>
          <cell r="B1130" t="str">
            <v>张倩倩</v>
          </cell>
          <cell r="C1130">
            <v>1</v>
          </cell>
          <cell r="D1130">
            <v>1</v>
          </cell>
          <cell r="E1130" t="str">
            <v>推免</v>
          </cell>
        </row>
        <row r="1131">
          <cell r="A1131" t="str">
            <v>3220181543</v>
          </cell>
          <cell r="B1131" t="str">
            <v>朱子琦</v>
          </cell>
          <cell r="C1131">
            <v>1</v>
          </cell>
          <cell r="D1131">
            <v>1</v>
          </cell>
          <cell r="E1131" t="str">
            <v>推免</v>
          </cell>
        </row>
        <row r="1132">
          <cell r="A1132" t="str">
            <v>3220181545</v>
          </cell>
          <cell r="B1132" t="str">
            <v>付琳</v>
          </cell>
          <cell r="C1132">
            <v>1</v>
          </cell>
          <cell r="D1132">
            <v>1</v>
          </cell>
          <cell r="E1132" t="str">
            <v>推免</v>
          </cell>
        </row>
        <row r="1133">
          <cell r="A1133" t="str">
            <v>3220181546</v>
          </cell>
          <cell r="B1133" t="str">
            <v>韩东君</v>
          </cell>
          <cell r="C1133">
            <v>1</v>
          </cell>
          <cell r="D1133">
            <v>1</v>
          </cell>
          <cell r="E1133" t="str">
            <v>推免</v>
          </cell>
        </row>
        <row r="1134">
          <cell r="A1134" t="str">
            <v>3220181547</v>
          </cell>
          <cell r="B1134" t="str">
            <v>黄梦瑶</v>
          </cell>
          <cell r="D1134">
            <v>1</v>
          </cell>
          <cell r="E1134" t="str">
            <v>推免</v>
          </cell>
        </row>
        <row r="1135">
          <cell r="A1135" t="str">
            <v>3220181552</v>
          </cell>
          <cell r="B1135" t="str">
            <v>毛艺轩</v>
          </cell>
          <cell r="C1135">
            <v>1</v>
          </cell>
          <cell r="D1135">
            <v>1</v>
          </cell>
          <cell r="E1135" t="str">
            <v>推免</v>
          </cell>
        </row>
        <row r="1136">
          <cell r="A1136" t="str">
            <v>3220181553</v>
          </cell>
          <cell r="B1136" t="str">
            <v>孟庆兰</v>
          </cell>
          <cell r="C1136">
            <v>1</v>
          </cell>
          <cell r="D1136">
            <v>1</v>
          </cell>
          <cell r="E1136" t="str">
            <v>推免</v>
          </cell>
        </row>
        <row r="1137">
          <cell r="A1137" t="str">
            <v>3220181554</v>
          </cell>
          <cell r="B1137" t="str">
            <v>牟思绮</v>
          </cell>
          <cell r="D1137">
            <v>1</v>
          </cell>
          <cell r="E1137" t="str">
            <v>推免</v>
          </cell>
        </row>
        <row r="1138">
          <cell r="A1138" t="str">
            <v>3220181555</v>
          </cell>
          <cell r="B1138" t="str">
            <v>宋新茹</v>
          </cell>
          <cell r="C1138">
            <v>1</v>
          </cell>
          <cell r="D1138">
            <v>1</v>
          </cell>
          <cell r="E1138" t="str">
            <v>推免</v>
          </cell>
        </row>
        <row r="1139">
          <cell r="A1139" t="str">
            <v>3220181562</v>
          </cell>
          <cell r="B1139" t="str">
            <v>王钰超</v>
          </cell>
          <cell r="C1139">
            <v>1</v>
          </cell>
          <cell r="D1139">
            <v>1</v>
          </cell>
          <cell r="E1139" t="str">
            <v>推免</v>
          </cell>
        </row>
        <row r="1140">
          <cell r="A1140" t="str">
            <v>3220181568</v>
          </cell>
          <cell r="B1140" t="str">
            <v>朱露</v>
          </cell>
          <cell r="C1140">
            <v>1</v>
          </cell>
          <cell r="D1140">
            <v>1</v>
          </cell>
          <cell r="E1140" t="str">
            <v>推免</v>
          </cell>
        </row>
        <row r="1141">
          <cell r="A1141" t="str">
            <v>3120181783</v>
          </cell>
          <cell r="B1141" t="str">
            <v>蔡梦晓</v>
          </cell>
          <cell r="D1141">
            <v>1</v>
          </cell>
          <cell r="E1141" t="str">
            <v>推免</v>
          </cell>
        </row>
        <row r="1142">
          <cell r="A1142" t="str">
            <v>3120181788</v>
          </cell>
          <cell r="B1142" t="str">
            <v>马雪莹</v>
          </cell>
          <cell r="C1142">
            <v>1</v>
          </cell>
          <cell r="D1142">
            <v>1</v>
          </cell>
          <cell r="E1142" t="str">
            <v>推免</v>
          </cell>
        </row>
        <row r="1143">
          <cell r="A1143" t="str">
            <v>3120181789</v>
          </cell>
          <cell r="B1143" t="str">
            <v>王艺蒙</v>
          </cell>
          <cell r="C1143">
            <v>1</v>
          </cell>
          <cell r="D1143">
            <v>1</v>
          </cell>
          <cell r="E1143" t="str">
            <v>推免</v>
          </cell>
        </row>
        <row r="1144">
          <cell r="A1144" t="str">
            <v>3120181791</v>
          </cell>
          <cell r="B1144" t="str">
            <v>周倾楚</v>
          </cell>
          <cell r="D1144">
            <v>1</v>
          </cell>
          <cell r="E1144" t="str">
            <v>推免</v>
          </cell>
        </row>
        <row r="1145">
          <cell r="A1145" t="str">
            <v>3120181793</v>
          </cell>
          <cell r="B1145" t="str">
            <v>蒂娜·越木特别克</v>
          </cell>
          <cell r="C1145">
            <v>1</v>
          </cell>
          <cell r="D1145">
            <v>1</v>
          </cell>
          <cell r="E1145" t="str">
            <v>推免</v>
          </cell>
        </row>
        <row r="1146">
          <cell r="A1146" t="str">
            <v>3120181795</v>
          </cell>
          <cell r="B1146" t="str">
            <v>王帆</v>
          </cell>
          <cell r="D1146">
            <v>1</v>
          </cell>
          <cell r="E1146" t="str">
            <v>推免</v>
          </cell>
        </row>
        <row r="1147">
          <cell r="A1147" t="str">
            <v>3120181804</v>
          </cell>
          <cell r="B1147" t="str">
            <v>宋蕊</v>
          </cell>
          <cell r="D1147">
            <v>1</v>
          </cell>
          <cell r="E1147" t="str">
            <v>推免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7tms20180910"/>
    </sheetNames>
    <sheetDataSet>
      <sheetData sheetId="0" refreshError="1">
        <row r="2">
          <cell r="B2" t="str">
            <v>3120180008</v>
          </cell>
          <cell r="C2" t="str">
            <v>郭晓龙</v>
          </cell>
          <cell r="D2" t="str">
            <v>0</v>
          </cell>
          <cell r="E2" t="str">
            <v>1</v>
          </cell>
          <cell r="F2" t="str">
            <v>推免</v>
          </cell>
          <cell r="G2" t="str">
            <v>学术型</v>
          </cell>
          <cell r="H2" t="str">
            <v>男</v>
          </cell>
          <cell r="I2" t="str">
            <v>是</v>
          </cell>
        </row>
        <row r="3">
          <cell r="B3" t="str">
            <v>3120180013</v>
          </cell>
          <cell r="C3" t="str">
            <v>胡勤春</v>
          </cell>
          <cell r="D3" t="str">
            <v>0</v>
          </cell>
          <cell r="E3" t="str">
            <v>1</v>
          </cell>
          <cell r="F3" t="str">
            <v>推免</v>
          </cell>
          <cell r="G3" t="str">
            <v>学术型</v>
          </cell>
          <cell r="H3" t="str">
            <v>男</v>
          </cell>
          <cell r="I3" t="str">
            <v>是</v>
          </cell>
        </row>
        <row r="4">
          <cell r="B4" t="str">
            <v>3120180014</v>
          </cell>
          <cell r="C4" t="str">
            <v>黄灿</v>
          </cell>
          <cell r="D4" t="str">
            <v>1</v>
          </cell>
          <cell r="E4" t="str">
            <v>1</v>
          </cell>
          <cell r="F4" t="str">
            <v>推免</v>
          </cell>
          <cell r="G4" t="str">
            <v>学术型</v>
          </cell>
          <cell r="H4" t="str">
            <v>男</v>
          </cell>
          <cell r="I4" t="str">
            <v>是</v>
          </cell>
        </row>
        <row r="5">
          <cell r="B5" t="str">
            <v>3120180015</v>
          </cell>
          <cell r="C5" t="str">
            <v>黄佳楠</v>
          </cell>
          <cell r="D5" t="str">
            <v>0</v>
          </cell>
          <cell r="E5" t="str">
            <v>1</v>
          </cell>
          <cell r="F5" t="str">
            <v>推免</v>
          </cell>
          <cell r="G5" t="str">
            <v>学术型</v>
          </cell>
          <cell r="H5" t="str">
            <v>男</v>
          </cell>
          <cell r="I5" t="str">
            <v>是</v>
          </cell>
        </row>
        <row r="6">
          <cell r="B6" t="str">
            <v>3120180016</v>
          </cell>
          <cell r="C6" t="str">
            <v>黄子恒</v>
          </cell>
          <cell r="D6" t="str">
            <v>0</v>
          </cell>
          <cell r="E6" t="str">
            <v>1</v>
          </cell>
          <cell r="F6" t="str">
            <v>推免</v>
          </cell>
          <cell r="G6" t="str">
            <v>学术型</v>
          </cell>
          <cell r="H6" t="str">
            <v>男</v>
          </cell>
          <cell r="I6" t="str">
            <v>是</v>
          </cell>
        </row>
        <row r="7">
          <cell r="B7" t="str">
            <v>3120180017</v>
          </cell>
          <cell r="C7" t="str">
            <v>兰靖杰</v>
          </cell>
          <cell r="D7" t="str">
            <v>1</v>
          </cell>
          <cell r="E7" t="str">
            <v>1</v>
          </cell>
          <cell r="F7" t="str">
            <v>推免</v>
          </cell>
          <cell r="G7" t="str">
            <v>学术型</v>
          </cell>
          <cell r="H7" t="str">
            <v>男</v>
          </cell>
          <cell r="I7" t="str">
            <v>是</v>
          </cell>
        </row>
        <row r="8">
          <cell r="B8" t="str">
            <v>3120180018</v>
          </cell>
          <cell r="C8" t="str">
            <v>李超</v>
          </cell>
          <cell r="D8" t="str">
            <v>0</v>
          </cell>
          <cell r="E8" t="str">
            <v>1</v>
          </cell>
          <cell r="F8" t="str">
            <v>推免</v>
          </cell>
          <cell r="G8" t="str">
            <v>学术型</v>
          </cell>
          <cell r="H8" t="str">
            <v>男</v>
          </cell>
          <cell r="I8" t="str">
            <v>是</v>
          </cell>
        </row>
        <row r="9">
          <cell r="B9" t="str">
            <v>3120180021</v>
          </cell>
          <cell r="C9" t="str">
            <v>连红博</v>
          </cell>
          <cell r="D9" t="str">
            <v>0</v>
          </cell>
          <cell r="E9" t="str">
            <v>1</v>
          </cell>
          <cell r="F9" t="str">
            <v>推免</v>
          </cell>
          <cell r="G9" t="str">
            <v>学术型</v>
          </cell>
          <cell r="H9" t="str">
            <v>男</v>
          </cell>
          <cell r="I9" t="str">
            <v>是</v>
          </cell>
        </row>
        <row r="10">
          <cell r="B10" t="str">
            <v>3120180022</v>
          </cell>
          <cell r="C10" t="str">
            <v>林广</v>
          </cell>
          <cell r="D10" t="str">
            <v>1</v>
          </cell>
          <cell r="E10" t="str">
            <v>1</v>
          </cell>
          <cell r="F10" t="str">
            <v>推免</v>
          </cell>
          <cell r="G10" t="str">
            <v>学术型</v>
          </cell>
          <cell r="H10" t="str">
            <v>男</v>
          </cell>
          <cell r="I10" t="str">
            <v>是</v>
          </cell>
        </row>
        <row r="11">
          <cell r="B11" t="str">
            <v>3120180023</v>
          </cell>
          <cell r="C11" t="str">
            <v>刘增飞</v>
          </cell>
          <cell r="D11" t="str">
            <v>1</v>
          </cell>
          <cell r="E11" t="str">
            <v>1</v>
          </cell>
          <cell r="F11" t="str">
            <v>推免</v>
          </cell>
          <cell r="G11" t="str">
            <v>学术型</v>
          </cell>
          <cell r="H11" t="str">
            <v>男</v>
          </cell>
          <cell r="I11" t="str">
            <v>是</v>
          </cell>
        </row>
        <row r="12">
          <cell r="B12" t="str">
            <v>3120180028</v>
          </cell>
          <cell r="C12" t="str">
            <v>孟经伟</v>
          </cell>
          <cell r="D12" t="str">
            <v>0</v>
          </cell>
          <cell r="E12" t="str">
            <v>1</v>
          </cell>
          <cell r="F12" t="str">
            <v>推免</v>
          </cell>
          <cell r="G12" t="str">
            <v>学术型</v>
          </cell>
          <cell r="H12" t="str">
            <v>女</v>
          </cell>
          <cell r="I12" t="str">
            <v>是</v>
          </cell>
        </row>
        <row r="13">
          <cell r="B13" t="str">
            <v>3120180030</v>
          </cell>
          <cell r="C13" t="str">
            <v>孙德永</v>
          </cell>
          <cell r="D13" t="str">
            <v>0</v>
          </cell>
          <cell r="E13" t="str">
            <v>1</v>
          </cell>
          <cell r="F13" t="str">
            <v>推免</v>
          </cell>
          <cell r="G13" t="str">
            <v>学术型</v>
          </cell>
          <cell r="H13" t="str">
            <v>男</v>
          </cell>
          <cell r="I13" t="str">
            <v>是</v>
          </cell>
        </row>
        <row r="14">
          <cell r="B14" t="str">
            <v>3120180031</v>
          </cell>
          <cell r="C14" t="str">
            <v>汤惠颖</v>
          </cell>
          <cell r="D14" t="str">
            <v>1</v>
          </cell>
          <cell r="E14" t="str">
            <v>1</v>
          </cell>
          <cell r="F14" t="str">
            <v>推免</v>
          </cell>
          <cell r="G14" t="str">
            <v>学术型</v>
          </cell>
          <cell r="H14" t="str">
            <v>女</v>
          </cell>
          <cell r="I14" t="str">
            <v>是</v>
          </cell>
        </row>
        <row r="15">
          <cell r="B15" t="str">
            <v>3120180032</v>
          </cell>
          <cell r="C15" t="str">
            <v>田诚</v>
          </cell>
          <cell r="D15" t="str">
            <v>1</v>
          </cell>
          <cell r="E15" t="str">
            <v>1</v>
          </cell>
          <cell r="F15" t="str">
            <v>推免</v>
          </cell>
          <cell r="G15" t="str">
            <v>学术型</v>
          </cell>
          <cell r="H15" t="str">
            <v>男</v>
          </cell>
          <cell r="I15" t="str">
            <v>是</v>
          </cell>
        </row>
        <row r="16">
          <cell r="B16" t="str">
            <v>3120180033</v>
          </cell>
          <cell r="C16" t="str">
            <v>万力臣</v>
          </cell>
          <cell r="D16" t="str">
            <v>0</v>
          </cell>
          <cell r="E16" t="str">
            <v>1</v>
          </cell>
          <cell r="F16" t="str">
            <v>推免</v>
          </cell>
          <cell r="G16" t="str">
            <v>学术型</v>
          </cell>
          <cell r="H16" t="str">
            <v>男</v>
          </cell>
          <cell r="I16" t="str">
            <v>是</v>
          </cell>
        </row>
        <row r="17">
          <cell r="B17" t="str">
            <v>3120180034</v>
          </cell>
          <cell r="C17" t="str">
            <v>王进</v>
          </cell>
          <cell r="D17" t="str">
            <v>0</v>
          </cell>
          <cell r="E17" t="str">
            <v>1</v>
          </cell>
          <cell r="F17" t="str">
            <v>推免</v>
          </cell>
          <cell r="G17" t="str">
            <v>学术型</v>
          </cell>
          <cell r="H17" t="str">
            <v>男</v>
          </cell>
          <cell r="I17" t="str">
            <v>是</v>
          </cell>
        </row>
        <row r="18">
          <cell r="B18" t="str">
            <v>3120180035</v>
          </cell>
          <cell r="C18" t="str">
            <v>韦振乾</v>
          </cell>
          <cell r="D18" t="str">
            <v>1</v>
          </cell>
          <cell r="E18" t="str">
            <v>1</v>
          </cell>
          <cell r="F18" t="str">
            <v>推免</v>
          </cell>
          <cell r="G18" t="str">
            <v>学术型</v>
          </cell>
          <cell r="H18" t="str">
            <v>男</v>
          </cell>
          <cell r="I18" t="str">
            <v>是</v>
          </cell>
        </row>
        <row r="19">
          <cell r="B19" t="str">
            <v>3120180036</v>
          </cell>
          <cell r="C19" t="str">
            <v>薛睿</v>
          </cell>
          <cell r="D19" t="str">
            <v>0</v>
          </cell>
          <cell r="E19" t="str">
            <v>1</v>
          </cell>
          <cell r="F19" t="str">
            <v>推免</v>
          </cell>
          <cell r="G19" t="str">
            <v>学术型</v>
          </cell>
          <cell r="H19" t="str">
            <v>女</v>
          </cell>
          <cell r="I19" t="str">
            <v>是</v>
          </cell>
        </row>
        <row r="20">
          <cell r="B20" t="str">
            <v>3120180037</v>
          </cell>
          <cell r="C20" t="str">
            <v>杨楠山</v>
          </cell>
          <cell r="D20" t="str">
            <v>0</v>
          </cell>
          <cell r="E20" t="str">
            <v>1</v>
          </cell>
          <cell r="F20" t="str">
            <v>推免</v>
          </cell>
          <cell r="G20" t="str">
            <v>学术型</v>
          </cell>
          <cell r="H20" t="str">
            <v>女</v>
          </cell>
          <cell r="I20" t="str">
            <v>是</v>
          </cell>
        </row>
        <row r="21">
          <cell r="B21" t="str">
            <v>3120180040</v>
          </cell>
          <cell r="C21" t="str">
            <v>张铭凯</v>
          </cell>
          <cell r="D21" t="str">
            <v>1</v>
          </cell>
          <cell r="E21" t="str">
            <v>1</v>
          </cell>
          <cell r="F21" t="str">
            <v>推免</v>
          </cell>
          <cell r="G21" t="str">
            <v>学术型</v>
          </cell>
          <cell r="H21" t="str">
            <v>男</v>
          </cell>
          <cell r="I21" t="str">
            <v>是</v>
          </cell>
        </row>
        <row r="22">
          <cell r="B22" t="str">
            <v>3120180045</v>
          </cell>
          <cell r="C22" t="str">
            <v>陈洪</v>
          </cell>
          <cell r="D22" t="str">
            <v>0</v>
          </cell>
          <cell r="E22" t="str">
            <v>1</v>
          </cell>
          <cell r="F22" t="str">
            <v>推免</v>
          </cell>
          <cell r="G22" t="str">
            <v>学术型</v>
          </cell>
          <cell r="H22" t="str">
            <v>男</v>
          </cell>
          <cell r="I22" t="str">
            <v>是</v>
          </cell>
        </row>
        <row r="23">
          <cell r="B23" t="str">
            <v>3120180047</v>
          </cell>
          <cell r="C23" t="str">
            <v>董欣心</v>
          </cell>
          <cell r="D23" t="str">
            <v>1</v>
          </cell>
          <cell r="E23" t="str">
            <v>1</v>
          </cell>
          <cell r="F23" t="str">
            <v>推免</v>
          </cell>
          <cell r="G23" t="str">
            <v>学术型</v>
          </cell>
          <cell r="H23" t="str">
            <v>女</v>
          </cell>
          <cell r="I23" t="str">
            <v>是</v>
          </cell>
        </row>
        <row r="24">
          <cell r="B24" t="str">
            <v>3120180048</v>
          </cell>
          <cell r="C24" t="str">
            <v>谷雪晨</v>
          </cell>
          <cell r="D24" t="str">
            <v>0</v>
          </cell>
          <cell r="E24" t="str">
            <v>1</v>
          </cell>
          <cell r="F24" t="str">
            <v>推免</v>
          </cell>
          <cell r="G24" t="str">
            <v>学术型</v>
          </cell>
          <cell r="H24" t="str">
            <v>男</v>
          </cell>
          <cell r="I24" t="str">
            <v>是</v>
          </cell>
        </row>
        <row r="25">
          <cell r="B25" t="str">
            <v>3120180049</v>
          </cell>
          <cell r="C25" t="str">
            <v>何煊芳</v>
          </cell>
          <cell r="D25" t="str">
            <v>1</v>
          </cell>
          <cell r="E25" t="str">
            <v>1</v>
          </cell>
          <cell r="F25" t="str">
            <v>推免</v>
          </cell>
          <cell r="G25" t="str">
            <v>学术型</v>
          </cell>
          <cell r="H25" t="str">
            <v>男</v>
          </cell>
          <cell r="I25" t="str">
            <v>是</v>
          </cell>
        </row>
        <row r="26">
          <cell r="B26" t="str">
            <v>3120180054</v>
          </cell>
          <cell r="C26" t="str">
            <v>简益梅</v>
          </cell>
          <cell r="D26" t="str">
            <v>1</v>
          </cell>
          <cell r="E26" t="str">
            <v>1</v>
          </cell>
          <cell r="F26" t="str">
            <v>推免</v>
          </cell>
          <cell r="G26" t="str">
            <v>学术型</v>
          </cell>
          <cell r="H26" t="str">
            <v>女</v>
          </cell>
          <cell r="I26" t="str">
            <v>是</v>
          </cell>
        </row>
        <row r="27">
          <cell r="B27" t="str">
            <v>3120180056</v>
          </cell>
          <cell r="C27" t="str">
            <v>金瑞</v>
          </cell>
          <cell r="D27" t="str">
            <v>0</v>
          </cell>
          <cell r="E27" t="str">
            <v>1</v>
          </cell>
          <cell r="F27" t="str">
            <v>推免</v>
          </cell>
          <cell r="G27" t="str">
            <v>学术型</v>
          </cell>
          <cell r="H27" t="str">
            <v>男</v>
          </cell>
          <cell r="I27" t="str">
            <v>是</v>
          </cell>
        </row>
        <row r="28">
          <cell r="B28" t="str">
            <v>3120180059</v>
          </cell>
          <cell r="C28" t="str">
            <v>李维洲</v>
          </cell>
          <cell r="D28" t="str">
            <v>1</v>
          </cell>
          <cell r="E28" t="str">
            <v>1</v>
          </cell>
          <cell r="F28" t="str">
            <v>推免</v>
          </cell>
          <cell r="G28" t="str">
            <v>学术型</v>
          </cell>
          <cell r="H28" t="str">
            <v>男</v>
          </cell>
          <cell r="I28" t="str">
            <v>是</v>
          </cell>
        </row>
        <row r="29">
          <cell r="B29" t="str">
            <v>3120180061</v>
          </cell>
          <cell r="C29" t="str">
            <v>梁卓楠</v>
          </cell>
          <cell r="D29" t="str">
            <v>1</v>
          </cell>
          <cell r="E29" t="str">
            <v>1</v>
          </cell>
          <cell r="F29" t="str">
            <v>推免</v>
          </cell>
          <cell r="G29" t="str">
            <v>学术型</v>
          </cell>
          <cell r="H29" t="str">
            <v>女</v>
          </cell>
          <cell r="I29" t="str">
            <v>是</v>
          </cell>
        </row>
        <row r="30">
          <cell r="B30" t="str">
            <v>3120180062</v>
          </cell>
          <cell r="C30" t="str">
            <v>刘泰阳</v>
          </cell>
          <cell r="D30" t="str">
            <v>1</v>
          </cell>
          <cell r="E30" t="str">
            <v>1</v>
          </cell>
          <cell r="F30" t="str">
            <v>推免</v>
          </cell>
          <cell r="G30" t="str">
            <v>学术型</v>
          </cell>
          <cell r="H30" t="str">
            <v>女</v>
          </cell>
          <cell r="I30" t="str">
            <v>是</v>
          </cell>
        </row>
        <row r="31">
          <cell r="B31" t="str">
            <v>3120180065</v>
          </cell>
          <cell r="C31" t="str">
            <v>卢少兆</v>
          </cell>
          <cell r="D31" t="str">
            <v>1</v>
          </cell>
          <cell r="E31" t="str">
            <v>1</v>
          </cell>
          <cell r="F31" t="str">
            <v>推免</v>
          </cell>
          <cell r="G31" t="str">
            <v>学术型</v>
          </cell>
          <cell r="H31" t="str">
            <v>男</v>
          </cell>
          <cell r="I31" t="str">
            <v>是</v>
          </cell>
        </row>
        <row r="32">
          <cell r="B32" t="str">
            <v>3120180067</v>
          </cell>
          <cell r="C32" t="str">
            <v>陆天和</v>
          </cell>
          <cell r="D32" t="str">
            <v>1</v>
          </cell>
          <cell r="E32" t="str">
            <v>1</v>
          </cell>
          <cell r="F32" t="str">
            <v>推免</v>
          </cell>
          <cell r="G32" t="str">
            <v>学术型</v>
          </cell>
          <cell r="H32" t="str">
            <v>女</v>
          </cell>
          <cell r="I32" t="str">
            <v>是</v>
          </cell>
        </row>
        <row r="33">
          <cell r="B33" t="str">
            <v>3120180073</v>
          </cell>
          <cell r="C33" t="str">
            <v>沈东</v>
          </cell>
          <cell r="D33" t="str">
            <v>1</v>
          </cell>
          <cell r="E33" t="str">
            <v>1</v>
          </cell>
          <cell r="F33" t="str">
            <v>推免</v>
          </cell>
          <cell r="G33" t="str">
            <v>学术型</v>
          </cell>
          <cell r="H33" t="str">
            <v>男</v>
          </cell>
          <cell r="I33" t="str">
            <v>是</v>
          </cell>
        </row>
        <row r="34">
          <cell r="B34" t="str">
            <v>3120180074</v>
          </cell>
          <cell r="C34" t="str">
            <v>沈灏</v>
          </cell>
          <cell r="D34" t="str">
            <v>1</v>
          </cell>
          <cell r="E34" t="str">
            <v>1</v>
          </cell>
          <cell r="F34" t="str">
            <v>推免</v>
          </cell>
          <cell r="G34" t="str">
            <v>学术型</v>
          </cell>
          <cell r="H34" t="str">
            <v>男</v>
          </cell>
          <cell r="I34" t="str">
            <v>否</v>
          </cell>
        </row>
        <row r="35">
          <cell r="B35" t="str">
            <v>3120180075</v>
          </cell>
          <cell r="C35" t="str">
            <v>史葳翔</v>
          </cell>
          <cell r="D35" t="str">
            <v>0</v>
          </cell>
          <cell r="E35" t="str">
            <v>1</v>
          </cell>
          <cell r="F35" t="str">
            <v>推免</v>
          </cell>
          <cell r="G35" t="str">
            <v>学术型</v>
          </cell>
          <cell r="H35" t="str">
            <v>男</v>
          </cell>
          <cell r="I35" t="str">
            <v>是</v>
          </cell>
        </row>
        <row r="36">
          <cell r="B36" t="str">
            <v>3120180078</v>
          </cell>
          <cell r="C36" t="str">
            <v>宋瑞</v>
          </cell>
          <cell r="D36" t="str">
            <v>1</v>
          </cell>
          <cell r="E36" t="str">
            <v>1</v>
          </cell>
          <cell r="F36" t="str">
            <v>推免</v>
          </cell>
          <cell r="G36" t="str">
            <v>学术型</v>
          </cell>
          <cell r="H36" t="str">
            <v>男</v>
          </cell>
          <cell r="I36" t="str">
            <v>是</v>
          </cell>
        </row>
        <row r="37">
          <cell r="B37" t="str">
            <v>3120180079</v>
          </cell>
          <cell r="C37" t="str">
            <v>宋窈窕</v>
          </cell>
          <cell r="D37" t="str">
            <v>0</v>
          </cell>
          <cell r="E37" t="str">
            <v>1</v>
          </cell>
          <cell r="F37" t="str">
            <v>推免</v>
          </cell>
          <cell r="G37" t="str">
            <v>学术型</v>
          </cell>
          <cell r="H37" t="str">
            <v>女</v>
          </cell>
          <cell r="I37" t="str">
            <v>是</v>
          </cell>
        </row>
        <row r="38">
          <cell r="B38" t="str">
            <v>3120180080</v>
          </cell>
          <cell r="C38" t="str">
            <v>隋志辉</v>
          </cell>
          <cell r="D38" t="str">
            <v>1</v>
          </cell>
          <cell r="E38" t="str">
            <v>1</v>
          </cell>
          <cell r="F38" t="str">
            <v>推免</v>
          </cell>
          <cell r="G38" t="str">
            <v>学术型</v>
          </cell>
          <cell r="H38" t="str">
            <v>男</v>
          </cell>
          <cell r="I38" t="str">
            <v>是</v>
          </cell>
        </row>
        <row r="39">
          <cell r="B39" t="str">
            <v>3120180081</v>
          </cell>
          <cell r="C39" t="str">
            <v>孙光辉</v>
          </cell>
          <cell r="D39" t="str">
            <v>0</v>
          </cell>
          <cell r="E39" t="str">
            <v>1</v>
          </cell>
          <cell r="F39" t="str">
            <v>推免</v>
          </cell>
          <cell r="G39" t="str">
            <v>学术型</v>
          </cell>
          <cell r="H39" t="str">
            <v>男</v>
          </cell>
          <cell r="I39" t="str">
            <v>是</v>
          </cell>
        </row>
        <row r="40">
          <cell r="B40" t="str">
            <v>3120180083</v>
          </cell>
          <cell r="C40" t="str">
            <v>孙振宁</v>
          </cell>
          <cell r="D40" t="str">
            <v>1</v>
          </cell>
          <cell r="E40" t="str">
            <v>1</v>
          </cell>
          <cell r="F40" t="str">
            <v>推免</v>
          </cell>
          <cell r="G40" t="str">
            <v>学术型</v>
          </cell>
          <cell r="H40" t="str">
            <v>男</v>
          </cell>
          <cell r="I40" t="str">
            <v>是</v>
          </cell>
        </row>
        <row r="41">
          <cell r="B41" t="str">
            <v>3120180085</v>
          </cell>
          <cell r="C41" t="str">
            <v>王棒</v>
          </cell>
          <cell r="D41" t="str">
            <v>1</v>
          </cell>
          <cell r="E41" t="str">
            <v>1</v>
          </cell>
          <cell r="F41" t="str">
            <v>推免</v>
          </cell>
          <cell r="G41" t="str">
            <v>学术型</v>
          </cell>
          <cell r="H41" t="str">
            <v>男</v>
          </cell>
          <cell r="I41" t="str">
            <v>是</v>
          </cell>
        </row>
        <row r="42">
          <cell r="B42" t="str">
            <v>3120180086</v>
          </cell>
          <cell r="C42" t="str">
            <v>王朝娣</v>
          </cell>
          <cell r="D42" t="str">
            <v>1</v>
          </cell>
          <cell r="E42" t="str">
            <v>1</v>
          </cell>
          <cell r="F42" t="str">
            <v>推免</v>
          </cell>
          <cell r="G42" t="str">
            <v>学术型</v>
          </cell>
          <cell r="H42" t="str">
            <v>女</v>
          </cell>
          <cell r="I42" t="str">
            <v>是</v>
          </cell>
        </row>
        <row r="43">
          <cell r="B43" t="str">
            <v>3120180087</v>
          </cell>
          <cell r="C43" t="str">
            <v>王浩龙</v>
          </cell>
          <cell r="D43" t="str">
            <v>1</v>
          </cell>
          <cell r="E43" t="str">
            <v>1</v>
          </cell>
          <cell r="F43" t="str">
            <v>推免</v>
          </cell>
          <cell r="G43" t="str">
            <v>学术型</v>
          </cell>
          <cell r="H43" t="str">
            <v>男</v>
          </cell>
          <cell r="I43" t="str">
            <v>是</v>
          </cell>
        </row>
        <row r="44">
          <cell r="B44" t="str">
            <v>3120180089</v>
          </cell>
          <cell r="C44" t="str">
            <v>王雯倩</v>
          </cell>
          <cell r="D44" t="str">
            <v>0</v>
          </cell>
          <cell r="E44" t="str">
            <v>1</v>
          </cell>
          <cell r="F44" t="str">
            <v>推免</v>
          </cell>
          <cell r="G44" t="str">
            <v>学术型</v>
          </cell>
          <cell r="H44" t="str">
            <v>女</v>
          </cell>
          <cell r="I44" t="str">
            <v>是</v>
          </cell>
        </row>
        <row r="45">
          <cell r="B45" t="str">
            <v>3120180091</v>
          </cell>
          <cell r="C45" t="str">
            <v>王晓海</v>
          </cell>
          <cell r="D45" t="str">
            <v>1</v>
          </cell>
          <cell r="E45" t="str">
            <v>1</v>
          </cell>
          <cell r="F45" t="str">
            <v>推免</v>
          </cell>
          <cell r="G45" t="str">
            <v>学术型</v>
          </cell>
          <cell r="H45" t="str">
            <v>男</v>
          </cell>
          <cell r="I45" t="str">
            <v>是</v>
          </cell>
        </row>
        <row r="46">
          <cell r="B46" t="str">
            <v>3120180092</v>
          </cell>
          <cell r="C46" t="str">
            <v>王云飞</v>
          </cell>
          <cell r="D46" t="str">
            <v>1</v>
          </cell>
          <cell r="E46" t="str">
            <v>1</v>
          </cell>
          <cell r="F46" t="str">
            <v>推免</v>
          </cell>
          <cell r="G46" t="str">
            <v>学术型</v>
          </cell>
          <cell r="H46" t="str">
            <v>男</v>
          </cell>
          <cell r="I46" t="str">
            <v>是</v>
          </cell>
        </row>
        <row r="47">
          <cell r="B47" t="str">
            <v>3120180096</v>
          </cell>
          <cell r="C47" t="str">
            <v>吴萍萍</v>
          </cell>
          <cell r="D47" t="str">
            <v>0</v>
          </cell>
          <cell r="E47" t="str">
            <v>1</v>
          </cell>
          <cell r="F47" t="str">
            <v>推免</v>
          </cell>
          <cell r="G47" t="str">
            <v>学术型</v>
          </cell>
          <cell r="H47" t="str">
            <v>女</v>
          </cell>
          <cell r="I47" t="str">
            <v>是</v>
          </cell>
        </row>
        <row r="48">
          <cell r="B48" t="str">
            <v>3120180098</v>
          </cell>
          <cell r="C48" t="str">
            <v>席晨阳</v>
          </cell>
          <cell r="D48" t="str">
            <v>1</v>
          </cell>
          <cell r="E48" t="str">
            <v>1</v>
          </cell>
          <cell r="F48" t="str">
            <v>推免</v>
          </cell>
          <cell r="G48" t="str">
            <v>学术型</v>
          </cell>
          <cell r="H48" t="str">
            <v>女</v>
          </cell>
          <cell r="I48" t="str">
            <v>是</v>
          </cell>
        </row>
        <row r="49">
          <cell r="B49" t="str">
            <v>3120180099</v>
          </cell>
          <cell r="C49" t="str">
            <v>夏定国</v>
          </cell>
          <cell r="D49" t="str">
            <v>1</v>
          </cell>
          <cell r="E49" t="str">
            <v>1</v>
          </cell>
          <cell r="F49" t="str">
            <v>推免</v>
          </cell>
          <cell r="G49" t="str">
            <v>学术型</v>
          </cell>
          <cell r="H49" t="str">
            <v>男</v>
          </cell>
          <cell r="I49" t="str">
            <v>否</v>
          </cell>
        </row>
        <row r="50">
          <cell r="B50" t="str">
            <v>3120180102</v>
          </cell>
          <cell r="C50" t="str">
            <v>修文博</v>
          </cell>
          <cell r="D50" t="str">
            <v>0</v>
          </cell>
          <cell r="E50" t="str">
            <v>1</v>
          </cell>
          <cell r="F50" t="str">
            <v>推免</v>
          </cell>
          <cell r="G50" t="str">
            <v>学术型</v>
          </cell>
          <cell r="H50" t="str">
            <v>男</v>
          </cell>
          <cell r="I50" t="str">
            <v>是</v>
          </cell>
        </row>
        <row r="51">
          <cell r="B51" t="str">
            <v>3120180104</v>
          </cell>
          <cell r="C51" t="str">
            <v>徐博</v>
          </cell>
          <cell r="D51" t="str">
            <v>1</v>
          </cell>
          <cell r="E51" t="str">
            <v>1</v>
          </cell>
          <cell r="F51" t="str">
            <v>推免</v>
          </cell>
          <cell r="G51" t="str">
            <v>学术型</v>
          </cell>
          <cell r="H51" t="str">
            <v>男</v>
          </cell>
          <cell r="I51" t="str">
            <v>是</v>
          </cell>
        </row>
        <row r="52">
          <cell r="B52" t="str">
            <v>3120180109</v>
          </cell>
          <cell r="C52" t="str">
            <v>衣晓龙</v>
          </cell>
          <cell r="D52" t="str">
            <v>1</v>
          </cell>
          <cell r="E52" t="str">
            <v>1</v>
          </cell>
          <cell r="F52" t="str">
            <v>推免</v>
          </cell>
          <cell r="G52" t="str">
            <v>学术型</v>
          </cell>
          <cell r="H52" t="str">
            <v>男</v>
          </cell>
          <cell r="I52" t="str">
            <v>是</v>
          </cell>
        </row>
        <row r="53">
          <cell r="B53" t="str">
            <v>3120180113</v>
          </cell>
          <cell r="C53" t="str">
            <v>岳彩红</v>
          </cell>
          <cell r="D53" t="str">
            <v>1</v>
          </cell>
          <cell r="E53" t="str">
            <v>1</v>
          </cell>
          <cell r="F53" t="str">
            <v>推免</v>
          </cell>
          <cell r="G53" t="str">
            <v>学术型</v>
          </cell>
          <cell r="H53" t="str">
            <v>女</v>
          </cell>
          <cell r="I53" t="str">
            <v>是</v>
          </cell>
        </row>
        <row r="54">
          <cell r="B54" t="str">
            <v>3120180114</v>
          </cell>
          <cell r="C54" t="str">
            <v>张成宇</v>
          </cell>
          <cell r="D54" t="str">
            <v>1</v>
          </cell>
          <cell r="E54" t="str">
            <v>1</v>
          </cell>
          <cell r="F54" t="str">
            <v>推免</v>
          </cell>
          <cell r="G54" t="str">
            <v>学术型</v>
          </cell>
          <cell r="H54" t="str">
            <v>女</v>
          </cell>
          <cell r="I54" t="str">
            <v>是</v>
          </cell>
        </row>
        <row r="55">
          <cell r="B55" t="str">
            <v>3120180115</v>
          </cell>
          <cell r="C55" t="str">
            <v>张淼</v>
          </cell>
          <cell r="D55" t="str">
            <v>1</v>
          </cell>
          <cell r="E55" t="str">
            <v>1</v>
          </cell>
          <cell r="F55" t="str">
            <v>推免</v>
          </cell>
          <cell r="G55" t="str">
            <v>学术型</v>
          </cell>
          <cell r="H55" t="str">
            <v>男</v>
          </cell>
          <cell r="I55" t="str">
            <v>是</v>
          </cell>
        </row>
        <row r="56">
          <cell r="B56" t="str">
            <v>3120180117</v>
          </cell>
          <cell r="C56" t="str">
            <v>张云飞</v>
          </cell>
          <cell r="D56" t="str">
            <v>1</v>
          </cell>
          <cell r="E56" t="str">
            <v>1</v>
          </cell>
          <cell r="F56" t="str">
            <v>推免</v>
          </cell>
          <cell r="G56" t="str">
            <v>学术型</v>
          </cell>
          <cell r="H56" t="str">
            <v>男</v>
          </cell>
          <cell r="I56" t="str">
            <v>是</v>
          </cell>
        </row>
        <row r="57">
          <cell r="B57" t="str">
            <v>3120180118</v>
          </cell>
          <cell r="C57" t="str">
            <v>张哲璇</v>
          </cell>
          <cell r="D57" t="str">
            <v>1</v>
          </cell>
          <cell r="E57" t="str">
            <v>1</v>
          </cell>
          <cell r="F57" t="str">
            <v>推免</v>
          </cell>
          <cell r="G57" t="str">
            <v>学术型</v>
          </cell>
          <cell r="H57" t="str">
            <v>女</v>
          </cell>
          <cell r="I57" t="str">
            <v>是</v>
          </cell>
        </row>
        <row r="58">
          <cell r="B58" t="str">
            <v>3120180120</v>
          </cell>
          <cell r="C58" t="str">
            <v>赵翰宇</v>
          </cell>
          <cell r="D58" t="str">
            <v>1</v>
          </cell>
          <cell r="E58" t="str">
            <v>1</v>
          </cell>
          <cell r="F58" t="str">
            <v>推免</v>
          </cell>
          <cell r="G58" t="str">
            <v>学术型</v>
          </cell>
          <cell r="H58" t="str">
            <v>男</v>
          </cell>
          <cell r="I58" t="str">
            <v>是</v>
          </cell>
        </row>
        <row r="59">
          <cell r="B59" t="str">
            <v>3120180121</v>
          </cell>
          <cell r="C59" t="str">
            <v>周正阳</v>
          </cell>
          <cell r="D59" t="str">
            <v>1</v>
          </cell>
          <cell r="E59" t="str">
            <v>1</v>
          </cell>
          <cell r="F59" t="str">
            <v>推免</v>
          </cell>
          <cell r="G59" t="str">
            <v>学术型</v>
          </cell>
          <cell r="H59" t="str">
            <v>男</v>
          </cell>
          <cell r="I59" t="str">
            <v>是</v>
          </cell>
        </row>
        <row r="60">
          <cell r="B60" t="str">
            <v>3120180122</v>
          </cell>
          <cell r="C60" t="str">
            <v>朱毅飞</v>
          </cell>
          <cell r="D60" t="str">
            <v>1</v>
          </cell>
          <cell r="E60" t="str">
            <v>1</v>
          </cell>
          <cell r="F60" t="str">
            <v>推免</v>
          </cell>
          <cell r="G60" t="str">
            <v>学术型</v>
          </cell>
          <cell r="H60" t="str">
            <v>男</v>
          </cell>
          <cell r="I60" t="str">
            <v>是</v>
          </cell>
        </row>
        <row r="61">
          <cell r="B61" t="str">
            <v>3120180123</v>
          </cell>
          <cell r="C61" t="str">
            <v>陈麒齐</v>
          </cell>
          <cell r="D61" t="str">
            <v>1</v>
          </cell>
          <cell r="E61" t="str">
            <v>1</v>
          </cell>
          <cell r="F61" t="str">
            <v>推免</v>
          </cell>
          <cell r="G61" t="str">
            <v>学术型</v>
          </cell>
          <cell r="H61" t="str">
            <v>女</v>
          </cell>
          <cell r="I61" t="str">
            <v>是</v>
          </cell>
        </row>
        <row r="62">
          <cell r="B62" t="str">
            <v>3120180124</v>
          </cell>
          <cell r="C62" t="str">
            <v>胡东</v>
          </cell>
          <cell r="D62" t="str">
            <v>1</v>
          </cell>
          <cell r="E62" t="str">
            <v>1</v>
          </cell>
          <cell r="F62" t="str">
            <v>推免</v>
          </cell>
          <cell r="G62" t="str">
            <v>学术型</v>
          </cell>
          <cell r="H62" t="str">
            <v>男</v>
          </cell>
          <cell r="I62" t="str">
            <v>是</v>
          </cell>
        </row>
        <row r="63">
          <cell r="B63" t="str">
            <v>3120180127</v>
          </cell>
          <cell r="C63" t="str">
            <v>魏冬冬</v>
          </cell>
          <cell r="D63" t="str">
            <v>1</v>
          </cell>
          <cell r="E63" t="str">
            <v>1</v>
          </cell>
          <cell r="F63" t="str">
            <v>推免</v>
          </cell>
          <cell r="G63" t="str">
            <v>学术型</v>
          </cell>
          <cell r="H63" t="str">
            <v>女</v>
          </cell>
          <cell r="I63" t="str">
            <v>是</v>
          </cell>
        </row>
        <row r="64">
          <cell r="B64" t="str">
            <v>3120180128</v>
          </cell>
          <cell r="C64" t="str">
            <v>严松</v>
          </cell>
          <cell r="D64" t="str">
            <v>1</v>
          </cell>
          <cell r="E64" t="str">
            <v>1</v>
          </cell>
          <cell r="F64" t="str">
            <v>推免</v>
          </cell>
          <cell r="G64" t="str">
            <v>学术型</v>
          </cell>
          <cell r="H64" t="str">
            <v>男</v>
          </cell>
          <cell r="I64" t="str">
            <v>是</v>
          </cell>
        </row>
        <row r="65">
          <cell r="B65" t="str">
            <v>3220180007</v>
          </cell>
          <cell r="C65" t="str">
            <v>丁柯</v>
          </cell>
          <cell r="D65" t="str">
            <v>1</v>
          </cell>
          <cell r="E65" t="str">
            <v>1</v>
          </cell>
          <cell r="F65" t="str">
            <v>推免</v>
          </cell>
          <cell r="G65" t="str">
            <v>专业学位</v>
          </cell>
          <cell r="H65" t="str">
            <v>男</v>
          </cell>
          <cell r="I65" t="str">
            <v>否</v>
          </cell>
        </row>
        <row r="66">
          <cell r="B66" t="str">
            <v>3220180040</v>
          </cell>
          <cell r="C66" t="str">
            <v>陶宏</v>
          </cell>
          <cell r="D66" t="str">
            <v>1</v>
          </cell>
          <cell r="E66" t="str">
            <v>1</v>
          </cell>
          <cell r="F66" t="str">
            <v>推免</v>
          </cell>
          <cell r="G66" t="str">
            <v>专业学位</v>
          </cell>
          <cell r="H66" t="str">
            <v>女</v>
          </cell>
          <cell r="I66" t="str">
            <v>是</v>
          </cell>
        </row>
        <row r="67">
          <cell r="B67" t="str">
            <v>3220180065</v>
          </cell>
          <cell r="C67" t="str">
            <v>张国旭</v>
          </cell>
          <cell r="D67" t="str">
            <v>1</v>
          </cell>
          <cell r="E67" t="str">
            <v>1</v>
          </cell>
          <cell r="F67" t="str">
            <v>推免</v>
          </cell>
          <cell r="G67" t="str">
            <v>专业学位</v>
          </cell>
          <cell r="H67" t="str">
            <v>男</v>
          </cell>
          <cell r="I67" t="str">
            <v>是</v>
          </cell>
        </row>
        <row r="68">
          <cell r="B68" t="str">
            <v>3220180068</v>
          </cell>
          <cell r="C68" t="str">
            <v>张棚珂</v>
          </cell>
          <cell r="D68" t="str">
            <v>1</v>
          </cell>
          <cell r="E68" t="str">
            <v>1</v>
          </cell>
          <cell r="F68" t="str">
            <v>推免</v>
          </cell>
          <cell r="G68" t="str">
            <v>专业学位</v>
          </cell>
          <cell r="H68" t="str">
            <v>男</v>
          </cell>
          <cell r="I68" t="str">
            <v>是</v>
          </cell>
        </row>
        <row r="69">
          <cell r="B69" t="str">
            <v>3120180132</v>
          </cell>
          <cell r="C69" t="str">
            <v>曾祥</v>
          </cell>
          <cell r="D69" t="str">
            <v>0</v>
          </cell>
          <cell r="E69" t="str">
            <v>1</v>
          </cell>
          <cell r="F69" t="str">
            <v>推免</v>
          </cell>
          <cell r="G69" t="str">
            <v>学术型</v>
          </cell>
          <cell r="H69" t="str">
            <v>男</v>
          </cell>
          <cell r="I69" t="str">
            <v>是</v>
          </cell>
        </row>
        <row r="70">
          <cell r="B70" t="str">
            <v>3120180142</v>
          </cell>
          <cell r="C70" t="str">
            <v>李浩阳</v>
          </cell>
          <cell r="D70" t="str">
            <v>1</v>
          </cell>
          <cell r="E70" t="str">
            <v>1</v>
          </cell>
          <cell r="F70" t="str">
            <v>推免</v>
          </cell>
          <cell r="G70" t="str">
            <v>学术型</v>
          </cell>
          <cell r="H70" t="str">
            <v>男</v>
          </cell>
          <cell r="I70" t="str">
            <v>是</v>
          </cell>
        </row>
        <row r="71">
          <cell r="B71" t="str">
            <v>3120180144</v>
          </cell>
          <cell r="C71" t="str">
            <v>厉雪</v>
          </cell>
          <cell r="D71" t="str">
            <v>0</v>
          </cell>
          <cell r="E71" t="str">
            <v>1</v>
          </cell>
          <cell r="F71" t="str">
            <v>推免</v>
          </cell>
          <cell r="G71" t="str">
            <v>学术型</v>
          </cell>
          <cell r="H71" t="str">
            <v>女</v>
          </cell>
          <cell r="I71" t="str">
            <v>是</v>
          </cell>
        </row>
        <row r="72">
          <cell r="B72" t="str">
            <v>3120180149</v>
          </cell>
          <cell r="C72" t="str">
            <v>牛璐璐</v>
          </cell>
          <cell r="D72" t="str">
            <v>0</v>
          </cell>
          <cell r="E72" t="str">
            <v>1</v>
          </cell>
          <cell r="F72" t="str">
            <v>推免</v>
          </cell>
          <cell r="G72" t="str">
            <v>学术型</v>
          </cell>
          <cell r="H72" t="str">
            <v>女</v>
          </cell>
          <cell r="I72" t="str">
            <v>是</v>
          </cell>
        </row>
        <row r="73">
          <cell r="B73" t="str">
            <v>3120180153</v>
          </cell>
          <cell r="C73" t="str">
            <v>吴浩</v>
          </cell>
          <cell r="D73" t="str">
            <v>0</v>
          </cell>
          <cell r="E73" t="str">
            <v>1</v>
          </cell>
          <cell r="F73" t="str">
            <v>推免</v>
          </cell>
          <cell r="G73" t="str">
            <v>学术型</v>
          </cell>
          <cell r="H73" t="str">
            <v>男</v>
          </cell>
          <cell r="I73" t="str">
            <v>是</v>
          </cell>
        </row>
        <row r="74">
          <cell r="B74" t="str">
            <v>3120180156</v>
          </cell>
          <cell r="C74" t="str">
            <v>尹帅</v>
          </cell>
          <cell r="D74" t="str">
            <v>0</v>
          </cell>
          <cell r="E74" t="str">
            <v>1</v>
          </cell>
          <cell r="F74" t="str">
            <v>推免</v>
          </cell>
          <cell r="G74" t="str">
            <v>学术型</v>
          </cell>
          <cell r="H74" t="str">
            <v>男</v>
          </cell>
          <cell r="I74" t="str">
            <v>是</v>
          </cell>
        </row>
        <row r="75">
          <cell r="B75" t="str">
            <v>3120180162</v>
          </cell>
          <cell r="C75" t="str">
            <v>白凯伦</v>
          </cell>
          <cell r="D75" t="str">
            <v>0</v>
          </cell>
          <cell r="E75" t="str">
            <v>1</v>
          </cell>
          <cell r="F75" t="str">
            <v>推免</v>
          </cell>
          <cell r="G75" t="str">
            <v>学术型</v>
          </cell>
          <cell r="H75" t="str">
            <v>男</v>
          </cell>
          <cell r="I75" t="str">
            <v>是</v>
          </cell>
        </row>
        <row r="76">
          <cell r="B76" t="str">
            <v>3120180163</v>
          </cell>
          <cell r="C76" t="str">
            <v>程炜</v>
          </cell>
          <cell r="D76" t="str">
            <v>1</v>
          </cell>
          <cell r="E76" t="str">
            <v>1</v>
          </cell>
          <cell r="F76" t="str">
            <v>推免</v>
          </cell>
          <cell r="G76" t="str">
            <v>学术型</v>
          </cell>
          <cell r="H76" t="str">
            <v>男</v>
          </cell>
          <cell r="I76" t="str">
            <v>是</v>
          </cell>
        </row>
        <row r="77">
          <cell r="B77" t="str">
            <v>3120180164</v>
          </cell>
          <cell r="C77" t="str">
            <v>韩连强</v>
          </cell>
          <cell r="D77" t="str">
            <v>1</v>
          </cell>
          <cell r="E77" t="str">
            <v>1</v>
          </cell>
          <cell r="F77" t="str">
            <v>推免</v>
          </cell>
          <cell r="G77" t="str">
            <v>学术型</v>
          </cell>
          <cell r="H77" t="str">
            <v>男</v>
          </cell>
          <cell r="I77" t="str">
            <v>是</v>
          </cell>
        </row>
        <row r="78">
          <cell r="B78" t="str">
            <v>3120180165</v>
          </cell>
          <cell r="C78" t="str">
            <v>贾广禄</v>
          </cell>
          <cell r="D78" t="str">
            <v>1</v>
          </cell>
          <cell r="E78" t="str">
            <v>1</v>
          </cell>
          <cell r="F78" t="str">
            <v>推免</v>
          </cell>
          <cell r="G78" t="str">
            <v>学术型</v>
          </cell>
          <cell r="H78" t="str">
            <v>男</v>
          </cell>
          <cell r="I78" t="str">
            <v>是</v>
          </cell>
        </row>
        <row r="79">
          <cell r="B79" t="str">
            <v>3120180166</v>
          </cell>
          <cell r="C79" t="str">
            <v>廖文希</v>
          </cell>
          <cell r="D79" t="str">
            <v>1</v>
          </cell>
          <cell r="E79" t="str">
            <v>1</v>
          </cell>
          <cell r="F79" t="str">
            <v>推免</v>
          </cell>
          <cell r="G79" t="str">
            <v>学术型</v>
          </cell>
          <cell r="H79" t="str">
            <v>女</v>
          </cell>
          <cell r="I79" t="str">
            <v>是</v>
          </cell>
        </row>
        <row r="80">
          <cell r="B80" t="str">
            <v>3120180168</v>
          </cell>
          <cell r="C80" t="str">
            <v>刘苏玮</v>
          </cell>
          <cell r="D80" t="str">
            <v>1</v>
          </cell>
          <cell r="E80" t="str">
            <v>1</v>
          </cell>
          <cell r="F80" t="str">
            <v>推免</v>
          </cell>
          <cell r="G80" t="str">
            <v>学术型</v>
          </cell>
          <cell r="H80" t="str">
            <v>男</v>
          </cell>
          <cell r="I80" t="str">
            <v>是</v>
          </cell>
        </row>
        <row r="81">
          <cell r="B81" t="str">
            <v>3120180169</v>
          </cell>
          <cell r="C81" t="str">
            <v>陆逸州</v>
          </cell>
          <cell r="D81" t="str">
            <v>1</v>
          </cell>
          <cell r="E81" t="str">
            <v>1</v>
          </cell>
          <cell r="F81" t="str">
            <v>推免</v>
          </cell>
          <cell r="G81" t="str">
            <v>学术型</v>
          </cell>
          <cell r="H81" t="str">
            <v>男</v>
          </cell>
          <cell r="I81" t="str">
            <v>是</v>
          </cell>
        </row>
        <row r="82">
          <cell r="B82" t="str">
            <v>3120180170</v>
          </cell>
          <cell r="C82" t="str">
            <v>田焕玉</v>
          </cell>
          <cell r="D82" t="str">
            <v>1</v>
          </cell>
          <cell r="E82" t="str">
            <v>1</v>
          </cell>
          <cell r="F82" t="str">
            <v>推免</v>
          </cell>
          <cell r="G82" t="str">
            <v>学术型</v>
          </cell>
          <cell r="H82" t="str">
            <v>男</v>
          </cell>
          <cell r="I82" t="str">
            <v>是</v>
          </cell>
        </row>
        <row r="83">
          <cell r="B83" t="str">
            <v>3120180171</v>
          </cell>
          <cell r="C83" t="str">
            <v>王晨宇</v>
          </cell>
          <cell r="D83" t="str">
            <v>1</v>
          </cell>
          <cell r="E83" t="str">
            <v>1</v>
          </cell>
          <cell r="F83" t="str">
            <v>推免</v>
          </cell>
          <cell r="G83" t="str">
            <v>学术型</v>
          </cell>
          <cell r="H83" t="str">
            <v>男</v>
          </cell>
          <cell r="I83" t="str">
            <v>是</v>
          </cell>
        </row>
        <row r="84">
          <cell r="B84" t="str">
            <v>3120180172</v>
          </cell>
          <cell r="C84" t="str">
            <v>王鑫</v>
          </cell>
          <cell r="D84" t="str">
            <v>1</v>
          </cell>
          <cell r="E84" t="str">
            <v>1</v>
          </cell>
          <cell r="F84" t="str">
            <v>推免</v>
          </cell>
          <cell r="G84" t="str">
            <v>学术型</v>
          </cell>
          <cell r="H84" t="str">
            <v>女</v>
          </cell>
          <cell r="I84" t="str">
            <v>是</v>
          </cell>
        </row>
        <row r="85">
          <cell r="B85" t="str">
            <v>3120180173</v>
          </cell>
          <cell r="C85" t="str">
            <v>王正顺</v>
          </cell>
          <cell r="D85" t="str">
            <v>1</v>
          </cell>
          <cell r="E85" t="str">
            <v>1</v>
          </cell>
          <cell r="F85" t="str">
            <v>推免</v>
          </cell>
          <cell r="G85" t="str">
            <v>学术型</v>
          </cell>
          <cell r="H85" t="str">
            <v>男</v>
          </cell>
          <cell r="I85" t="str">
            <v>是</v>
          </cell>
        </row>
        <row r="86">
          <cell r="B86" t="str">
            <v>3120180175</v>
          </cell>
          <cell r="C86" t="str">
            <v>魏晓伟</v>
          </cell>
          <cell r="D86" t="str">
            <v>1</v>
          </cell>
          <cell r="E86" t="str">
            <v>1</v>
          </cell>
          <cell r="F86" t="str">
            <v>推免</v>
          </cell>
          <cell r="G86" t="str">
            <v>学术型</v>
          </cell>
          <cell r="H86" t="str">
            <v>男</v>
          </cell>
          <cell r="I86" t="str">
            <v>是</v>
          </cell>
        </row>
        <row r="87">
          <cell r="B87" t="str">
            <v>3120180177</v>
          </cell>
          <cell r="C87" t="str">
            <v>徐心悦</v>
          </cell>
          <cell r="D87" t="str">
            <v>1</v>
          </cell>
          <cell r="E87" t="str">
            <v>1</v>
          </cell>
          <cell r="F87" t="str">
            <v>推免</v>
          </cell>
          <cell r="G87" t="str">
            <v>学术型</v>
          </cell>
          <cell r="H87" t="str">
            <v>女</v>
          </cell>
          <cell r="I87" t="str">
            <v>是</v>
          </cell>
        </row>
        <row r="88">
          <cell r="B88" t="str">
            <v>3120180178</v>
          </cell>
          <cell r="C88" t="str">
            <v>杨泽昆</v>
          </cell>
          <cell r="D88" t="str">
            <v>0</v>
          </cell>
          <cell r="E88" t="str">
            <v>1</v>
          </cell>
          <cell r="F88" t="str">
            <v>推免</v>
          </cell>
          <cell r="G88" t="str">
            <v>学术型</v>
          </cell>
          <cell r="H88" t="str">
            <v>男</v>
          </cell>
          <cell r="I88" t="str">
            <v>是</v>
          </cell>
        </row>
        <row r="89">
          <cell r="B89" t="str">
            <v>3120180191</v>
          </cell>
          <cell r="C89" t="str">
            <v>陈振</v>
          </cell>
          <cell r="D89" t="str">
            <v>1</v>
          </cell>
          <cell r="E89" t="str">
            <v>1</v>
          </cell>
          <cell r="F89" t="str">
            <v>推免</v>
          </cell>
          <cell r="G89" t="str">
            <v>学术型</v>
          </cell>
          <cell r="H89" t="str">
            <v>男</v>
          </cell>
          <cell r="I89" t="str">
            <v>是</v>
          </cell>
        </row>
        <row r="90">
          <cell r="B90" t="str">
            <v>3120180198</v>
          </cell>
          <cell r="C90" t="str">
            <v>郭勋成</v>
          </cell>
          <cell r="D90" t="str">
            <v>1</v>
          </cell>
          <cell r="E90" t="str">
            <v>1</v>
          </cell>
          <cell r="F90" t="str">
            <v>推免</v>
          </cell>
          <cell r="G90" t="str">
            <v>学术型</v>
          </cell>
          <cell r="H90" t="str">
            <v>男</v>
          </cell>
          <cell r="I90" t="str">
            <v>否</v>
          </cell>
        </row>
        <row r="91">
          <cell r="B91" t="str">
            <v>3120180201</v>
          </cell>
          <cell r="C91" t="str">
            <v>胡宝远</v>
          </cell>
          <cell r="D91" t="str">
            <v>0</v>
          </cell>
          <cell r="E91" t="str">
            <v>1</v>
          </cell>
          <cell r="F91" t="str">
            <v>推免</v>
          </cell>
          <cell r="G91" t="str">
            <v>学术型</v>
          </cell>
          <cell r="H91" t="str">
            <v>男</v>
          </cell>
          <cell r="I91" t="str">
            <v>是</v>
          </cell>
        </row>
        <row r="92">
          <cell r="B92" t="str">
            <v>3120180203</v>
          </cell>
          <cell r="C92" t="str">
            <v>黄天宇</v>
          </cell>
          <cell r="D92" t="str">
            <v>1</v>
          </cell>
          <cell r="E92" t="str">
            <v>1</v>
          </cell>
          <cell r="F92" t="str">
            <v>推免</v>
          </cell>
          <cell r="G92" t="str">
            <v>学术型</v>
          </cell>
          <cell r="H92" t="str">
            <v>女</v>
          </cell>
          <cell r="I92" t="str">
            <v>是</v>
          </cell>
        </row>
        <row r="93">
          <cell r="B93" t="str">
            <v>3120180205</v>
          </cell>
          <cell r="C93" t="str">
            <v>金冬楠</v>
          </cell>
          <cell r="D93" t="str">
            <v>0</v>
          </cell>
          <cell r="E93" t="str">
            <v>1</v>
          </cell>
          <cell r="F93" t="str">
            <v>推免</v>
          </cell>
          <cell r="G93" t="str">
            <v>学术型</v>
          </cell>
          <cell r="H93" t="str">
            <v>男</v>
          </cell>
          <cell r="I93" t="str">
            <v>是</v>
          </cell>
        </row>
        <row r="94">
          <cell r="B94" t="str">
            <v>3120180206</v>
          </cell>
          <cell r="C94" t="str">
            <v>赖威</v>
          </cell>
          <cell r="D94" t="str">
            <v>1</v>
          </cell>
          <cell r="E94" t="str">
            <v>1</v>
          </cell>
          <cell r="F94" t="str">
            <v>推免</v>
          </cell>
          <cell r="G94" t="str">
            <v>学术型</v>
          </cell>
          <cell r="H94" t="str">
            <v>男</v>
          </cell>
          <cell r="I94" t="str">
            <v>是</v>
          </cell>
        </row>
        <row r="95">
          <cell r="B95" t="str">
            <v>3120180207</v>
          </cell>
          <cell r="C95" t="str">
            <v>李健</v>
          </cell>
          <cell r="D95" t="str">
            <v>0</v>
          </cell>
          <cell r="E95" t="str">
            <v>1</v>
          </cell>
          <cell r="F95" t="str">
            <v>推免</v>
          </cell>
          <cell r="G95" t="str">
            <v>学术型</v>
          </cell>
          <cell r="H95" t="str">
            <v>男</v>
          </cell>
          <cell r="I95" t="str">
            <v>是</v>
          </cell>
        </row>
        <row r="96">
          <cell r="B96" t="str">
            <v>3120180211</v>
          </cell>
          <cell r="C96" t="str">
            <v>李姚江</v>
          </cell>
          <cell r="D96" t="str">
            <v>1</v>
          </cell>
          <cell r="E96" t="str">
            <v>1</v>
          </cell>
          <cell r="F96" t="str">
            <v>推免</v>
          </cell>
          <cell r="G96" t="str">
            <v>学术型</v>
          </cell>
          <cell r="H96" t="str">
            <v>男</v>
          </cell>
          <cell r="I96" t="str">
            <v>是</v>
          </cell>
        </row>
        <row r="97">
          <cell r="B97" t="str">
            <v>3120180214</v>
          </cell>
          <cell r="C97" t="str">
            <v>廖鹏君</v>
          </cell>
          <cell r="D97" t="str">
            <v>1</v>
          </cell>
          <cell r="E97" t="str">
            <v>1</v>
          </cell>
          <cell r="F97" t="str">
            <v>推免</v>
          </cell>
          <cell r="G97" t="str">
            <v>学术型</v>
          </cell>
          <cell r="H97" t="str">
            <v>男</v>
          </cell>
          <cell r="I97" t="str">
            <v>是</v>
          </cell>
        </row>
        <row r="98">
          <cell r="B98" t="str">
            <v>3120180218</v>
          </cell>
          <cell r="C98" t="str">
            <v>刘开源</v>
          </cell>
          <cell r="D98" t="str">
            <v>1</v>
          </cell>
          <cell r="E98" t="str">
            <v>1</v>
          </cell>
          <cell r="F98" t="str">
            <v>推免</v>
          </cell>
          <cell r="G98" t="str">
            <v>学术型</v>
          </cell>
          <cell r="H98" t="str">
            <v>男</v>
          </cell>
          <cell r="I98" t="str">
            <v>是</v>
          </cell>
        </row>
        <row r="99">
          <cell r="B99" t="str">
            <v>3120180222</v>
          </cell>
          <cell r="C99" t="str">
            <v>刘悦</v>
          </cell>
          <cell r="D99" t="str">
            <v>1</v>
          </cell>
          <cell r="E99" t="str">
            <v>1</v>
          </cell>
          <cell r="F99" t="str">
            <v>推免</v>
          </cell>
          <cell r="G99" t="str">
            <v>学术型</v>
          </cell>
          <cell r="H99" t="str">
            <v>男</v>
          </cell>
          <cell r="I99" t="str">
            <v>是</v>
          </cell>
        </row>
        <row r="100">
          <cell r="B100" t="str">
            <v>3120180224</v>
          </cell>
          <cell r="C100" t="str">
            <v>柳博文</v>
          </cell>
          <cell r="D100" t="str">
            <v>1</v>
          </cell>
          <cell r="E100" t="str">
            <v>1</v>
          </cell>
          <cell r="F100" t="str">
            <v>推免</v>
          </cell>
          <cell r="G100" t="str">
            <v>学术型</v>
          </cell>
          <cell r="H100" t="str">
            <v>男</v>
          </cell>
          <cell r="I100" t="str">
            <v>否</v>
          </cell>
        </row>
        <row r="101">
          <cell r="B101" t="str">
            <v>3120180232</v>
          </cell>
          <cell r="C101" t="str">
            <v>任佳伟</v>
          </cell>
          <cell r="D101" t="str">
            <v>0</v>
          </cell>
          <cell r="E101" t="str">
            <v>1</v>
          </cell>
          <cell r="F101" t="str">
            <v>推免</v>
          </cell>
          <cell r="G101" t="str">
            <v>学术型</v>
          </cell>
          <cell r="H101" t="str">
            <v>男</v>
          </cell>
          <cell r="I101" t="str">
            <v>是</v>
          </cell>
        </row>
        <row r="102">
          <cell r="B102" t="str">
            <v>3120180235</v>
          </cell>
          <cell r="C102" t="str">
            <v>时振清</v>
          </cell>
          <cell r="D102" t="str">
            <v>1</v>
          </cell>
          <cell r="E102" t="str">
            <v>1</v>
          </cell>
          <cell r="F102" t="str">
            <v>推免</v>
          </cell>
          <cell r="G102" t="str">
            <v>学术型</v>
          </cell>
          <cell r="H102" t="str">
            <v>男</v>
          </cell>
          <cell r="I102" t="str">
            <v>是</v>
          </cell>
        </row>
        <row r="103">
          <cell r="B103" t="str">
            <v>3120180239</v>
          </cell>
          <cell r="C103" t="str">
            <v>汤宇</v>
          </cell>
          <cell r="D103" t="str">
            <v>0</v>
          </cell>
          <cell r="E103" t="str">
            <v>1</v>
          </cell>
          <cell r="F103" t="str">
            <v>推免</v>
          </cell>
          <cell r="G103" t="str">
            <v>学术型</v>
          </cell>
          <cell r="H103" t="str">
            <v>男</v>
          </cell>
          <cell r="I103" t="str">
            <v>是</v>
          </cell>
        </row>
        <row r="104">
          <cell r="B104" t="str">
            <v>3120180242</v>
          </cell>
          <cell r="C104" t="str">
            <v>唐绪松</v>
          </cell>
          <cell r="D104" t="str">
            <v>1</v>
          </cell>
          <cell r="E104" t="str">
            <v>1</v>
          </cell>
          <cell r="F104" t="str">
            <v>推免</v>
          </cell>
          <cell r="G104" t="str">
            <v>学术型</v>
          </cell>
          <cell r="H104" t="str">
            <v>男</v>
          </cell>
          <cell r="I104" t="str">
            <v>否</v>
          </cell>
        </row>
        <row r="105">
          <cell r="B105" t="str">
            <v>3120180247</v>
          </cell>
          <cell r="C105" t="str">
            <v>王寰</v>
          </cell>
          <cell r="D105" t="str">
            <v>0</v>
          </cell>
          <cell r="E105" t="str">
            <v>1</v>
          </cell>
          <cell r="F105" t="str">
            <v>推免</v>
          </cell>
          <cell r="G105" t="str">
            <v>学术型</v>
          </cell>
          <cell r="H105" t="str">
            <v>男</v>
          </cell>
          <cell r="I105" t="str">
            <v>是</v>
          </cell>
        </row>
        <row r="106">
          <cell r="B106" t="str">
            <v>3120180252</v>
          </cell>
          <cell r="C106" t="str">
            <v>王昭元</v>
          </cell>
          <cell r="D106" t="str">
            <v>1</v>
          </cell>
          <cell r="E106" t="str">
            <v>1</v>
          </cell>
          <cell r="F106" t="str">
            <v>推免</v>
          </cell>
          <cell r="G106" t="str">
            <v>学术型</v>
          </cell>
          <cell r="H106" t="str">
            <v>男</v>
          </cell>
          <cell r="I106" t="str">
            <v>是</v>
          </cell>
        </row>
        <row r="107">
          <cell r="B107" t="str">
            <v>3120180254</v>
          </cell>
          <cell r="C107" t="str">
            <v>王子泉</v>
          </cell>
          <cell r="D107" t="str">
            <v>1</v>
          </cell>
          <cell r="E107" t="str">
            <v>1</v>
          </cell>
          <cell r="F107" t="str">
            <v>推免</v>
          </cell>
          <cell r="G107" t="str">
            <v>学术型</v>
          </cell>
          <cell r="H107" t="str">
            <v>男</v>
          </cell>
          <cell r="I107" t="str">
            <v>是</v>
          </cell>
        </row>
        <row r="108">
          <cell r="B108" t="str">
            <v>3120180260</v>
          </cell>
          <cell r="C108" t="str">
            <v>谢剑文</v>
          </cell>
          <cell r="D108" t="str">
            <v>1</v>
          </cell>
          <cell r="E108" t="str">
            <v>1</v>
          </cell>
          <cell r="F108" t="str">
            <v>推免</v>
          </cell>
          <cell r="G108" t="str">
            <v>学术型</v>
          </cell>
          <cell r="H108" t="str">
            <v>男</v>
          </cell>
          <cell r="I108" t="str">
            <v>是</v>
          </cell>
        </row>
        <row r="109">
          <cell r="B109" t="str">
            <v>3120180263</v>
          </cell>
          <cell r="C109" t="str">
            <v>闫昭实</v>
          </cell>
          <cell r="D109" t="str">
            <v>1</v>
          </cell>
          <cell r="E109" t="str">
            <v>1</v>
          </cell>
          <cell r="F109" t="str">
            <v>推免</v>
          </cell>
          <cell r="G109" t="str">
            <v>学术型</v>
          </cell>
          <cell r="H109" t="str">
            <v>男</v>
          </cell>
          <cell r="I109" t="str">
            <v>否</v>
          </cell>
        </row>
        <row r="110">
          <cell r="B110" t="str">
            <v>3120180265</v>
          </cell>
          <cell r="C110" t="str">
            <v>严朋旻</v>
          </cell>
          <cell r="D110" t="str">
            <v>1</v>
          </cell>
          <cell r="E110" t="str">
            <v>1</v>
          </cell>
          <cell r="F110" t="str">
            <v>推免</v>
          </cell>
          <cell r="G110" t="str">
            <v>学术型</v>
          </cell>
          <cell r="H110" t="str">
            <v>女</v>
          </cell>
          <cell r="I110" t="str">
            <v>是</v>
          </cell>
        </row>
        <row r="111">
          <cell r="B111" t="str">
            <v>3120180266</v>
          </cell>
          <cell r="C111" t="str">
            <v>严硕</v>
          </cell>
          <cell r="D111" t="str">
            <v>1</v>
          </cell>
          <cell r="E111" t="str">
            <v>1</v>
          </cell>
          <cell r="F111" t="str">
            <v>推免</v>
          </cell>
          <cell r="G111" t="str">
            <v>学术型</v>
          </cell>
          <cell r="H111" t="str">
            <v>男</v>
          </cell>
          <cell r="I111" t="str">
            <v>是</v>
          </cell>
        </row>
        <row r="112">
          <cell r="B112" t="str">
            <v>3120180276</v>
          </cell>
          <cell r="C112" t="str">
            <v>张恺宁</v>
          </cell>
          <cell r="D112" t="str">
            <v>0</v>
          </cell>
          <cell r="E112" t="str">
            <v>1</v>
          </cell>
          <cell r="F112" t="str">
            <v>推免</v>
          </cell>
          <cell r="G112" t="str">
            <v>学术型</v>
          </cell>
          <cell r="H112" t="str">
            <v>女</v>
          </cell>
          <cell r="I112" t="str">
            <v>是</v>
          </cell>
        </row>
        <row r="113">
          <cell r="B113" t="str">
            <v>3120180279</v>
          </cell>
          <cell r="C113" t="str">
            <v>张玉龙</v>
          </cell>
          <cell r="D113" t="str">
            <v>0</v>
          </cell>
          <cell r="E113" t="str">
            <v>1</v>
          </cell>
          <cell r="F113" t="str">
            <v>推免</v>
          </cell>
          <cell r="G113" t="str">
            <v>学术型</v>
          </cell>
          <cell r="H113" t="str">
            <v>男</v>
          </cell>
          <cell r="I113" t="str">
            <v>是</v>
          </cell>
        </row>
        <row r="114">
          <cell r="B114" t="str">
            <v>3120180280</v>
          </cell>
          <cell r="C114" t="str">
            <v>章强兵</v>
          </cell>
          <cell r="D114" t="str">
            <v>1</v>
          </cell>
          <cell r="E114" t="str">
            <v>1</v>
          </cell>
          <cell r="F114" t="str">
            <v>推免</v>
          </cell>
          <cell r="G114" t="str">
            <v>学术型</v>
          </cell>
          <cell r="H114" t="str">
            <v>男</v>
          </cell>
          <cell r="I114" t="str">
            <v>是</v>
          </cell>
        </row>
        <row r="115">
          <cell r="B115" t="str">
            <v>3120180281</v>
          </cell>
          <cell r="C115" t="str">
            <v>赵宏涛</v>
          </cell>
          <cell r="D115" t="str">
            <v>1</v>
          </cell>
          <cell r="E115" t="str">
            <v>1</v>
          </cell>
          <cell r="F115" t="str">
            <v>推免</v>
          </cell>
          <cell r="G115" t="str">
            <v>学术型</v>
          </cell>
          <cell r="H115" t="str">
            <v>男</v>
          </cell>
          <cell r="I115" t="str">
            <v>是</v>
          </cell>
        </row>
        <row r="116">
          <cell r="B116" t="str">
            <v>3120180283</v>
          </cell>
          <cell r="C116" t="str">
            <v>钟科航</v>
          </cell>
          <cell r="D116" t="str">
            <v>1</v>
          </cell>
          <cell r="E116" t="str">
            <v>1</v>
          </cell>
          <cell r="F116" t="str">
            <v>推免</v>
          </cell>
          <cell r="G116" t="str">
            <v>学术型</v>
          </cell>
          <cell r="H116" t="str">
            <v>女</v>
          </cell>
          <cell r="I116" t="str">
            <v>是</v>
          </cell>
        </row>
        <row r="117">
          <cell r="B117" t="str">
            <v>3120180287</v>
          </cell>
          <cell r="C117" t="str">
            <v>周屹炜</v>
          </cell>
          <cell r="D117" t="str">
            <v>1</v>
          </cell>
          <cell r="E117" t="str">
            <v>1</v>
          </cell>
          <cell r="F117" t="str">
            <v>推免</v>
          </cell>
          <cell r="G117" t="str">
            <v>学术型</v>
          </cell>
          <cell r="H117" t="str">
            <v>男</v>
          </cell>
          <cell r="I117" t="str">
            <v>是</v>
          </cell>
        </row>
        <row r="118">
          <cell r="B118" t="str">
            <v>3120180288</v>
          </cell>
          <cell r="C118" t="str">
            <v>周宇</v>
          </cell>
          <cell r="D118" t="str">
            <v>1</v>
          </cell>
          <cell r="E118" t="str">
            <v>1</v>
          </cell>
          <cell r="F118" t="str">
            <v>推免</v>
          </cell>
          <cell r="G118" t="str">
            <v>学术型</v>
          </cell>
          <cell r="H118" t="str">
            <v>男</v>
          </cell>
          <cell r="I118" t="str">
            <v>是</v>
          </cell>
        </row>
        <row r="119">
          <cell r="B119" t="str">
            <v>3120180289</v>
          </cell>
          <cell r="C119" t="str">
            <v>周志平</v>
          </cell>
          <cell r="D119" t="str">
            <v>0</v>
          </cell>
          <cell r="E119" t="str">
            <v>1</v>
          </cell>
          <cell r="F119" t="str">
            <v>推免</v>
          </cell>
          <cell r="G119" t="str">
            <v>学术型</v>
          </cell>
          <cell r="H119" t="str">
            <v>男</v>
          </cell>
          <cell r="I119" t="str">
            <v>是</v>
          </cell>
        </row>
        <row r="120">
          <cell r="B120" t="str">
            <v>3120180290</v>
          </cell>
          <cell r="C120" t="str">
            <v>卜晓颖</v>
          </cell>
          <cell r="D120" t="str">
            <v>0</v>
          </cell>
          <cell r="E120" t="str">
            <v>1</v>
          </cell>
          <cell r="F120" t="str">
            <v>推免</v>
          </cell>
          <cell r="G120" t="str">
            <v>学术型</v>
          </cell>
          <cell r="H120" t="str">
            <v>女</v>
          </cell>
          <cell r="I120" t="str">
            <v>是</v>
          </cell>
        </row>
        <row r="121">
          <cell r="B121" t="str">
            <v>3120180292</v>
          </cell>
          <cell r="C121" t="str">
            <v>崔潇丹</v>
          </cell>
          <cell r="D121" t="str">
            <v>0</v>
          </cell>
          <cell r="E121" t="str">
            <v>1</v>
          </cell>
          <cell r="F121" t="str">
            <v>推免</v>
          </cell>
          <cell r="G121" t="str">
            <v>学术型</v>
          </cell>
          <cell r="H121" t="str">
            <v>女</v>
          </cell>
          <cell r="I121" t="str">
            <v>是</v>
          </cell>
        </row>
        <row r="122">
          <cell r="B122" t="str">
            <v>3120180295</v>
          </cell>
          <cell r="C122" t="str">
            <v>何蔚</v>
          </cell>
          <cell r="D122" t="str">
            <v>1</v>
          </cell>
          <cell r="E122" t="str">
            <v>1</v>
          </cell>
          <cell r="F122" t="str">
            <v>推免</v>
          </cell>
          <cell r="G122" t="str">
            <v>学术型</v>
          </cell>
          <cell r="H122" t="str">
            <v>男</v>
          </cell>
          <cell r="I122" t="str">
            <v>是</v>
          </cell>
        </row>
        <row r="123">
          <cell r="B123" t="str">
            <v>3120180296</v>
          </cell>
          <cell r="C123" t="str">
            <v>刘澜</v>
          </cell>
          <cell r="D123" t="str">
            <v>0</v>
          </cell>
          <cell r="E123" t="str">
            <v>1</v>
          </cell>
          <cell r="F123" t="str">
            <v>推免</v>
          </cell>
          <cell r="G123" t="str">
            <v>学术型</v>
          </cell>
          <cell r="H123" t="str">
            <v>女</v>
          </cell>
          <cell r="I123" t="str">
            <v>是</v>
          </cell>
        </row>
        <row r="124">
          <cell r="B124" t="str">
            <v>3120180297</v>
          </cell>
          <cell r="C124" t="str">
            <v>任思敏</v>
          </cell>
          <cell r="D124" t="str">
            <v>0</v>
          </cell>
          <cell r="E124" t="str">
            <v>1</v>
          </cell>
          <cell r="F124" t="str">
            <v>推免</v>
          </cell>
          <cell r="G124" t="str">
            <v>学术型</v>
          </cell>
          <cell r="H124" t="str">
            <v>女</v>
          </cell>
          <cell r="I124" t="str">
            <v>是</v>
          </cell>
        </row>
        <row r="125">
          <cell r="B125" t="str">
            <v>3120180298</v>
          </cell>
          <cell r="C125" t="str">
            <v>盛姣姣</v>
          </cell>
          <cell r="D125" t="str">
            <v>0</v>
          </cell>
          <cell r="E125" t="str">
            <v>1</v>
          </cell>
          <cell r="F125" t="str">
            <v>推免</v>
          </cell>
          <cell r="G125" t="str">
            <v>学术型</v>
          </cell>
          <cell r="H125" t="str">
            <v>女</v>
          </cell>
          <cell r="I125" t="str">
            <v>是</v>
          </cell>
        </row>
        <row r="126">
          <cell r="B126" t="str">
            <v>3120180299</v>
          </cell>
          <cell r="C126" t="str">
            <v>石世旭</v>
          </cell>
          <cell r="D126" t="str">
            <v>1</v>
          </cell>
          <cell r="E126" t="str">
            <v>1</v>
          </cell>
          <cell r="F126" t="str">
            <v>推免</v>
          </cell>
          <cell r="G126" t="str">
            <v>学术型</v>
          </cell>
          <cell r="H126" t="str">
            <v>男</v>
          </cell>
          <cell r="I126" t="str">
            <v>是</v>
          </cell>
        </row>
        <row r="127">
          <cell r="B127" t="str">
            <v>3120180302</v>
          </cell>
          <cell r="C127" t="str">
            <v>王志嵩</v>
          </cell>
          <cell r="D127" t="str">
            <v>0</v>
          </cell>
          <cell r="E127" t="str">
            <v>1</v>
          </cell>
          <cell r="F127" t="str">
            <v>推免</v>
          </cell>
          <cell r="G127" t="str">
            <v>学术型</v>
          </cell>
          <cell r="H127" t="str">
            <v>男</v>
          </cell>
          <cell r="I127" t="str">
            <v>是</v>
          </cell>
        </row>
        <row r="128">
          <cell r="B128" t="str">
            <v>3120180304</v>
          </cell>
          <cell r="C128" t="str">
            <v>肖杰</v>
          </cell>
          <cell r="D128" t="str">
            <v>0</v>
          </cell>
          <cell r="E128" t="str">
            <v>1</v>
          </cell>
          <cell r="F128" t="str">
            <v>推免</v>
          </cell>
          <cell r="G128" t="str">
            <v>学术型</v>
          </cell>
          <cell r="H128" t="str">
            <v>男</v>
          </cell>
          <cell r="I128" t="str">
            <v>是</v>
          </cell>
        </row>
        <row r="129">
          <cell r="B129" t="str">
            <v>3120180306</v>
          </cell>
          <cell r="C129" t="str">
            <v>张师哲</v>
          </cell>
          <cell r="D129" t="str">
            <v>1</v>
          </cell>
          <cell r="E129" t="str">
            <v>1</v>
          </cell>
          <cell r="F129" t="str">
            <v>推免</v>
          </cell>
          <cell r="G129" t="str">
            <v>学术型</v>
          </cell>
          <cell r="H129" t="str">
            <v>男</v>
          </cell>
          <cell r="I129" t="str">
            <v>是</v>
          </cell>
        </row>
        <row r="130">
          <cell r="B130" t="str">
            <v>3220180080</v>
          </cell>
          <cell r="C130" t="str">
            <v>龚丽</v>
          </cell>
          <cell r="D130" t="str">
            <v>0</v>
          </cell>
          <cell r="E130" t="str">
            <v>1</v>
          </cell>
          <cell r="F130" t="str">
            <v>推免</v>
          </cell>
          <cell r="G130" t="str">
            <v>专业学位</v>
          </cell>
          <cell r="H130" t="str">
            <v>女</v>
          </cell>
          <cell r="I130" t="str">
            <v>是</v>
          </cell>
        </row>
        <row r="131">
          <cell r="B131" t="str">
            <v>3220180133</v>
          </cell>
          <cell r="C131" t="str">
            <v>王泽宇</v>
          </cell>
          <cell r="D131" t="str">
            <v>1</v>
          </cell>
          <cell r="E131" t="str">
            <v>1</v>
          </cell>
          <cell r="F131" t="str">
            <v>推免</v>
          </cell>
          <cell r="G131" t="str">
            <v>专业学位</v>
          </cell>
          <cell r="H131" t="str">
            <v>男</v>
          </cell>
          <cell r="I131" t="str">
            <v>是</v>
          </cell>
        </row>
        <row r="132">
          <cell r="B132" t="str">
            <v>3120180307</v>
          </cell>
          <cell r="C132" t="str">
            <v>白云飞</v>
          </cell>
          <cell r="D132" t="str">
            <v>1</v>
          </cell>
          <cell r="E132" t="str">
            <v>1</v>
          </cell>
          <cell r="F132" t="str">
            <v>推免</v>
          </cell>
          <cell r="G132" t="str">
            <v>学术型</v>
          </cell>
          <cell r="H132" t="str">
            <v>男</v>
          </cell>
          <cell r="I132" t="str">
            <v>是</v>
          </cell>
        </row>
        <row r="133">
          <cell r="B133" t="str">
            <v>3120180308</v>
          </cell>
          <cell r="C133" t="str">
            <v>曹远冲</v>
          </cell>
          <cell r="D133" t="str">
            <v>1</v>
          </cell>
          <cell r="E133" t="str">
            <v>1</v>
          </cell>
          <cell r="F133" t="str">
            <v>推免</v>
          </cell>
          <cell r="G133" t="str">
            <v>学术型</v>
          </cell>
          <cell r="H133" t="str">
            <v>男</v>
          </cell>
          <cell r="I133" t="str">
            <v>是</v>
          </cell>
        </row>
        <row r="134">
          <cell r="B134" t="str">
            <v>3120180309</v>
          </cell>
          <cell r="C134" t="str">
            <v>曾梦梦</v>
          </cell>
          <cell r="D134" t="str">
            <v>1</v>
          </cell>
          <cell r="E134" t="str">
            <v>1</v>
          </cell>
          <cell r="F134" t="str">
            <v>推免</v>
          </cell>
          <cell r="G134" t="str">
            <v>学术型</v>
          </cell>
          <cell r="H134" t="str">
            <v>女</v>
          </cell>
          <cell r="I134" t="str">
            <v>是</v>
          </cell>
        </row>
        <row r="135">
          <cell r="B135" t="str">
            <v>3120180310</v>
          </cell>
          <cell r="C135" t="str">
            <v>常富祥</v>
          </cell>
          <cell r="D135" t="str">
            <v>1</v>
          </cell>
          <cell r="E135" t="str">
            <v>1</v>
          </cell>
          <cell r="F135" t="str">
            <v>推免</v>
          </cell>
          <cell r="G135" t="str">
            <v>学术型</v>
          </cell>
          <cell r="H135" t="str">
            <v>男</v>
          </cell>
          <cell r="I135" t="str">
            <v>是</v>
          </cell>
        </row>
        <row r="136">
          <cell r="B136" t="str">
            <v>3120180311</v>
          </cell>
          <cell r="C136" t="str">
            <v>常梅乐</v>
          </cell>
          <cell r="D136" t="str">
            <v>1</v>
          </cell>
          <cell r="E136" t="str">
            <v>1</v>
          </cell>
          <cell r="F136" t="str">
            <v>推免</v>
          </cell>
          <cell r="G136" t="str">
            <v>学术型</v>
          </cell>
          <cell r="H136" t="str">
            <v>女</v>
          </cell>
          <cell r="I136" t="str">
            <v>是</v>
          </cell>
        </row>
        <row r="137">
          <cell r="B137" t="str">
            <v>3120180312</v>
          </cell>
          <cell r="C137" t="str">
            <v>陈晨</v>
          </cell>
          <cell r="D137" t="str">
            <v>0</v>
          </cell>
          <cell r="E137" t="str">
            <v>1</v>
          </cell>
          <cell r="F137" t="str">
            <v>推免</v>
          </cell>
          <cell r="G137" t="str">
            <v>学术型</v>
          </cell>
          <cell r="H137" t="str">
            <v>女</v>
          </cell>
          <cell r="I137" t="str">
            <v>是</v>
          </cell>
        </row>
        <row r="138">
          <cell r="B138" t="str">
            <v>3120180314</v>
          </cell>
          <cell r="C138" t="str">
            <v>陈勐昊</v>
          </cell>
          <cell r="D138" t="str">
            <v>1</v>
          </cell>
          <cell r="E138" t="str">
            <v>1</v>
          </cell>
          <cell r="F138" t="str">
            <v>推免</v>
          </cell>
          <cell r="G138" t="str">
            <v>学术型</v>
          </cell>
          <cell r="H138" t="str">
            <v>男</v>
          </cell>
          <cell r="I138" t="str">
            <v>是</v>
          </cell>
        </row>
        <row r="139">
          <cell r="B139" t="str">
            <v>3120180320</v>
          </cell>
          <cell r="C139" t="str">
            <v>付清彦</v>
          </cell>
          <cell r="D139" t="str">
            <v>1</v>
          </cell>
          <cell r="E139" t="str">
            <v>1</v>
          </cell>
          <cell r="F139" t="str">
            <v>推免</v>
          </cell>
          <cell r="G139" t="str">
            <v>学术型</v>
          </cell>
          <cell r="H139" t="str">
            <v>男</v>
          </cell>
          <cell r="I139" t="str">
            <v>是</v>
          </cell>
        </row>
        <row r="140">
          <cell r="B140" t="str">
            <v>3120180321</v>
          </cell>
          <cell r="C140" t="str">
            <v>付宇</v>
          </cell>
          <cell r="D140" t="str">
            <v>1</v>
          </cell>
          <cell r="E140" t="str">
            <v>1</v>
          </cell>
          <cell r="F140" t="str">
            <v>推免</v>
          </cell>
          <cell r="G140" t="str">
            <v>学术型</v>
          </cell>
          <cell r="H140" t="str">
            <v>男</v>
          </cell>
          <cell r="I140" t="str">
            <v>是</v>
          </cell>
        </row>
        <row r="141">
          <cell r="B141" t="str">
            <v>3120180322</v>
          </cell>
          <cell r="C141" t="str">
            <v>高帅</v>
          </cell>
          <cell r="D141" t="str">
            <v>1</v>
          </cell>
          <cell r="E141" t="str">
            <v>1</v>
          </cell>
          <cell r="F141" t="str">
            <v>推免</v>
          </cell>
          <cell r="G141" t="str">
            <v>学术型</v>
          </cell>
          <cell r="H141" t="str">
            <v>男</v>
          </cell>
          <cell r="I141" t="str">
            <v>是</v>
          </cell>
        </row>
        <row r="142">
          <cell r="B142" t="str">
            <v>3120180327</v>
          </cell>
          <cell r="C142" t="str">
            <v>郭奇彤</v>
          </cell>
          <cell r="D142" t="str">
            <v>1</v>
          </cell>
          <cell r="E142" t="str">
            <v>1</v>
          </cell>
          <cell r="F142" t="str">
            <v>推免</v>
          </cell>
          <cell r="G142" t="str">
            <v>学术型</v>
          </cell>
          <cell r="H142" t="str">
            <v>男</v>
          </cell>
          <cell r="I142" t="str">
            <v>是</v>
          </cell>
        </row>
        <row r="143">
          <cell r="B143" t="str">
            <v>3120180328</v>
          </cell>
          <cell r="C143" t="str">
            <v>贺温培</v>
          </cell>
          <cell r="D143" t="str">
            <v>1</v>
          </cell>
          <cell r="E143" t="str">
            <v>1</v>
          </cell>
          <cell r="F143" t="str">
            <v>推免</v>
          </cell>
          <cell r="G143" t="str">
            <v>学术型</v>
          </cell>
          <cell r="H143" t="str">
            <v>女</v>
          </cell>
          <cell r="I143" t="str">
            <v>是</v>
          </cell>
        </row>
        <row r="144">
          <cell r="B144" t="str">
            <v>3120180329</v>
          </cell>
          <cell r="C144" t="str">
            <v>洪毓锋</v>
          </cell>
          <cell r="D144" t="str">
            <v>1</v>
          </cell>
          <cell r="E144" t="str">
            <v>1</v>
          </cell>
          <cell r="F144" t="str">
            <v>推免</v>
          </cell>
          <cell r="G144" t="str">
            <v>学术型</v>
          </cell>
          <cell r="H144" t="str">
            <v>男</v>
          </cell>
          <cell r="I144" t="str">
            <v>是</v>
          </cell>
        </row>
        <row r="145">
          <cell r="B145" t="str">
            <v>3120180330</v>
          </cell>
          <cell r="C145" t="str">
            <v>侯岩凯</v>
          </cell>
          <cell r="D145" t="str">
            <v>1</v>
          </cell>
          <cell r="E145" t="str">
            <v>1</v>
          </cell>
          <cell r="F145" t="str">
            <v>推免</v>
          </cell>
          <cell r="G145" t="str">
            <v>学术型</v>
          </cell>
          <cell r="H145" t="str">
            <v>男</v>
          </cell>
          <cell r="I145" t="str">
            <v>是</v>
          </cell>
        </row>
        <row r="146">
          <cell r="B146" t="str">
            <v>3120180331</v>
          </cell>
          <cell r="C146" t="str">
            <v>胡生国</v>
          </cell>
          <cell r="D146" t="str">
            <v>0</v>
          </cell>
          <cell r="E146" t="str">
            <v>1</v>
          </cell>
          <cell r="F146" t="str">
            <v>推免</v>
          </cell>
          <cell r="G146" t="str">
            <v>学术型</v>
          </cell>
          <cell r="H146" t="str">
            <v>男</v>
          </cell>
          <cell r="I146" t="str">
            <v>是</v>
          </cell>
        </row>
        <row r="147">
          <cell r="B147" t="str">
            <v>3120180332</v>
          </cell>
          <cell r="C147" t="str">
            <v>胡晓丹</v>
          </cell>
          <cell r="D147" t="str">
            <v>0</v>
          </cell>
          <cell r="E147" t="str">
            <v>1</v>
          </cell>
          <cell r="F147" t="str">
            <v>推免</v>
          </cell>
          <cell r="G147" t="str">
            <v>学术型</v>
          </cell>
          <cell r="H147" t="str">
            <v>女</v>
          </cell>
          <cell r="I147" t="str">
            <v>是</v>
          </cell>
        </row>
        <row r="148">
          <cell r="B148" t="str">
            <v>3120180334</v>
          </cell>
          <cell r="C148" t="str">
            <v>黄浩</v>
          </cell>
          <cell r="D148" t="str">
            <v>1</v>
          </cell>
          <cell r="E148" t="str">
            <v>1</v>
          </cell>
          <cell r="F148" t="str">
            <v>推免</v>
          </cell>
          <cell r="G148" t="str">
            <v>学术型</v>
          </cell>
          <cell r="H148" t="str">
            <v>男</v>
          </cell>
          <cell r="I148" t="str">
            <v>是</v>
          </cell>
        </row>
        <row r="149">
          <cell r="B149" t="str">
            <v>3120180335</v>
          </cell>
          <cell r="C149" t="str">
            <v>黄书昊</v>
          </cell>
          <cell r="D149" t="str">
            <v>1</v>
          </cell>
          <cell r="E149" t="str">
            <v>1</v>
          </cell>
          <cell r="F149" t="str">
            <v>推免</v>
          </cell>
          <cell r="G149" t="str">
            <v>学术型</v>
          </cell>
          <cell r="H149" t="str">
            <v>男</v>
          </cell>
          <cell r="I149" t="str">
            <v>是</v>
          </cell>
        </row>
        <row r="150">
          <cell r="B150" t="str">
            <v>3120180337</v>
          </cell>
          <cell r="C150" t="str">
            <v>贾寒冰</v>
          </cell>
          <cell r="D150" t="str">
            <v>1</v>
          </cell>
          <cell r="E150" t="str">
            <v>1</v>
          </cell>
          <cell r="F150" t="str">
            <v>推免</v>
          </cell>
          <cell r="G150" t="str">
            <v>学术型</v>
          </cell>
          <cell r="H150" t="str">
            <v>男</v>
          </cell>
          <cell r="I150" t="str">
            <v>是</v>
          </cell>
        </row>
        <row r="151">
          <cell r="B151" t="str">
            <v>3120180339</v>
          </cell>
          <cell r="C151" t="str">
            <v>江海赋</v>
          </cell>
          <cell r="D151" t="str">
            <v>1</v>
          </cell>
          <cell r="E151" t="str">
            <v>1</v>
          </cell>
          <cell r="F151" t="str">
            <v>推免</v>
          </cell>
          <cell r="G151" t="str">
            <v>学术型</v>
          </cell>
          <cell r="H151" t="str">
            <v>男</v>
          </cell>
          <cell r="I151" t="str">
            <v>是</v>
          </cell>
        </row>
        <row r="152">
          <cell r="B152" t="str">
            <v>3120180340</v>
          </cell>
          <cell r="C152" t="str">
            <v>姜巍</v>
          </cell>
          <cell r="D152" t="str">
            <v>1</v>
          </cell>
          <cell r="E152" t="str">
            <v>1</v>
          </cell>
          <cell r="F152" t="str">
            <v>推免</v>
          </cell>
          <cell r="G152" t="str">
            <v>学术型</v>
          </cell>
          <cell r="H152" t="str">
            <v>男</v>
          </cell>
          <cell r="I152" t="str">
            <v>是</v>
          </cell>
        </row>
        <row r="153">
          <cell r="B153" t="str">
            <v>3120180341</v>
          </cell>
          <cell r="C153" t="str">
            <v>蒋雄威</v>
          </cell>
          <cell r="D153" t="str">
            <v>1</v>
          </cell>
          <cell r="E153" t="str">
            <v>1</v>
          </cell>
          <cell r="F153" t="str">
            <v>推免</v>
          </cell>
          <cell r="G153" t="str">
            <v>学术型</v>
          </cell>
          <cell r="H153" t="str">
            <v>男</v>
          </cell>
          <cell r="I153" t="str">
            <v>是</v>
          </cell>
        </row>
        <row r="154">
          <cell r="B154" t="str">
            <v>3120180344</v>
          </cell>
          <cell r="C154" t="str">
            <v>李恩华</v>
          </cell>
          <cell r="D154" t="str">
            <v>1</v>
          </cell>
          <cell r="E154" t="str">
            <v>1</v>
          </cell>
          <cell r="F154" t="str">
            <v>推免</v>
          </cell>
          <cell r="G154" t="str">
            <v>学术型</v>
          </cell>
          <cell r="H154" t="str">
            <v>男</v>
          </cell>
          <cell r="I154" t="str">
            <v>是</v>
          </cell>
        </row>
        <row r="155">
          <cell r="B155" t="str">
            <v>3120180345</v>
          </cell>
          <cell r="C155" t="str">
            <v>李佳琪</v>
          </cell>
          <cell r="D155" t="str">
            <v>0</v>
          </cell>
          <cell r="E155" t="str">
            <v>1</v>
          </cell>
          <cell r="F155" t="str">
            <v>推免</v>
          </cell>
          <cell r="G155" t="str">
            <v>学术型</v>
          </cell>
          <cell r="H155" t="str">
            <v>女</v>
          </cell>
          <cell r="I155" t="str">
            <v>是</v>
          </cell>
        </row>
        <row r="156">
          <cell r="B156" t="str">
            <v>3120180346</v>
          </cell>
          <cell r="C156" t="str">
            <v>李景行</v>
          </cell>
          <cell r="D156" t="str">
            <v>1</v>
          </cell>
          <cell r="E156" t="str">
            <v>1</v>
          </cell>
          <cell r="F156" t="str">
            <v>推免</v>
          </cell>
          <cell r="G156" t="str">
            <v>学术型</v>
          </cell>
          <cell r="H156" t="str">
            <v>男</v>
          </cell>
          <cell r="I156" t="str">
            <v>是</v>
          </cell>
        </row>
        <row r="157">
          <cell r="B157" t="str">
            <v>3120180347</v>
          </cell>
          <cell r="C157" t="str">
            <v>李涛</v>
          </cell>
          <cell r="D157" t="str">
            <v>1</v>
          </cell>
          <cell r="E157" t="str">
            <v>1</v>
          </cell>
          <cell r="F157" t="str">
            <v>推免</v>
          </cell>
          <cell r="G157" t="str">
            <v>学术型</v>
          </cell>
          <cell r="H157" t="str">
            <v>男</v>
          </cell>
          <cell r="I157" t="str">
            <v>是</v>
          </cell>
        </row>
        <row r="158">
          <cell r="B158" t="str">
            <v>3120180348</v>
          </cell>
          <cell r="C158" t="str">
            <v>李伟铭</v>
          </cell>
          <cell r="D158" t="str">
            <v>1</v>
          </cell>
          <cell r="E158" t="str">
            <v>1</v>
          </cell>
          <cell r="F158" t="str">
            <v>推免</v>
          </cell>
          <cell r="G158" t="str">
            <v>学术型</v>
          </cell>
          <cell r="H158" t="str">
            <v>男</v>
          </cell>
          <cell r="I158" t="str">
            <v>是</v>
          </cell>
        </row>
        <row r="159">
          <cell r="B159" t="str">
            <v>3120180349</v>
          </cell>
          <cell r="C159" t="str">
            <v>李夏禹</v>
          </cell>
          <cell r="D159" t="str">
            <v>1</v>
          </cell>
          <cell r="E159" t="str">
            <v>1</v>
          </cell>
          <cell r="F159" t="str">
            <v>推免</v>
          </cell>
          <cell r="G159" t="str">
            <v>学术型</v>
          </cell>
          <cell r="H159" t="str">
            <v>男</v>
          </cell>
          <cell r="I159" t="str">
            <v>是</v>
          </cell>
        </row>
        <row r="160">
          <cell r="B160" t="str">
            <v>3120180351</v>
          </cell>
          <cell r="C160" t="str">
            <v>李抑非</v>
          </cell>
          <cell r="D160" t="str">
            <v>1</v>
          </cell>
          <cell r="E160" t="str">
            <v>1</v>
          </cell>
          <cell r="F160" t="str">
            <v>推免</v>
          </cell>
          <cell r="G160" t="str">
            <v>学术型</v>
          </cell>
          <cell r="H160" t="str">
            <v>男</v>
          </cell>
          <cell r="I160" t="str">
            <v>是</v>
          </cell>
        </row>
        <row r="161">
          <cell r="B161" t="str">
            <v>3120180353</v>
          </cell>
          <cell r="C161" t="str">
            <v>李泽宸</v>
          </cell>
          <cell r="D161" t="str">
            <v>1</v>
          </cell>
          <cell r="E161" t="str">
            <v>1</v>
          </cell>
          <cell r="F161" t="str">
            <v>推免</v>
          </cell>
          <cell r="G161" t="str">
            <v>学术型</v>
          </cell>
          <cell r="H161" t="str">
            <v>男</v>
          </cell>
          <cell r="I161" t="str">
            <v>是</v>
          </cell>
        </row>
        <row r="162">
          <cell r="B162" t="str">
            <v>3120180356</v>
          </cell>
          <cell r="C162" t="str">
            <v>梁嘉斌</v>
          </cell>
          <cell r="D162" t="str">
            <v>1</v>
          </cell>
          <cell r="E162" t="str">
            <v>1</v>
          </cell>
          <cell r="F162" t="str">
            <v>推免</v>
          </cell>
          <cell r="G162" t="str">
            <v>学术型</v>
          </cell>
          <cell r="H162" t="str">
            <v>男</v>
          </cell>
          <cell r="I162" t="str">
            <v>是</v>
          </cell>
        </row>
        <row r="163">
          <cell r="B163" t="str">
            <v>3120180357</v>
          </cell>
          <cell r="C163" t="str">
            <v>梁迎港</v>
          </cell>
          <cell r="D163" t="str">
            <v>1</v>
          </cell>
          <cell r="E163" t="str">
            <v>1</v>
          </cell>
          <cell r="F163" t="str">
            <v>推免</v>
          </cell>
          <cell r="G163" t="str">
            <v>学术型</v>
          </cell>
          <cell r="H163" t="str">
            <v>男</v>
          </cell>
          <cell r="I163" t="str">
            <v>是</v>
          </cell>
        </row>
        <row r="164">
          <cell r="B164" t="str">
            <v>3120180358</v>
          </cell>
          <cell r="C164" t="str">
            <v>廖俊博</v>
          </cell>
          <cell r="D164" t="str">
            <v>1</v>
          </cell>
          <cell r="E164" t="str">
            <v>1</v>
          </cell>
          <cell r="F164" t="str">
            <v>推免</v>
          </cell>
          <cell r="G164" t="str">
            <v>学术型</v>
          </cell>
          <cell r="H164" t="str">
            <v>男</v>
          </cell>
          <cell r="I164" t="str">
            <v>是</v>
          </cell>
        </row>
        <row r="165">
          <cell r="B165" t="str">
            <v>3120180361</v>
          </cell>
          <cell r="C165" t="str">
            <v>刘波</v>
          </cell>
          <cell r="D165" t="str">
            <v>1</v>
          </cell>
          <cell r="E165" t="str">
            <v>1</v>
          </cell>
          <cell r="F165" t="str">
            <v>推免</v>
          </cell>
          <cell r="G165" t="str">
            <v>学术型</v>
          </cell>
          <cell r="H165" t="str">
            <v>男</v>
          </cell>
          <cell r="I165" t="str">
            <v>是</v>
          </cell>
        </row>
        <row r="166">
          <cell r="B166" t="str">
            <v>3120180365</v>
          </cell>
          <cell r="C166" t="str">
            <v>卢山</v>
          </cell>
          <cell r="D166" t="str">
            <v>0</v>
          </cell>
          <cell r="E166" t="str">
            <v>1</v>
          </cell>
          <cell r="F166" t="str">
            <v>推免</v>
          </cell>
          <cell r="G166" t="str">
            <v>学术型</v>
          </cell>
          <cell r="H166" t="str">
            <v>男</v>
          </cell>
          <cell r="I166" t="str">
            <v>是</v>
          </cell>
        </row>
        <row r="167">
          <cell r="B167" t="str">
            <v>3120180367</v>
          </cell>
          <cell r="C167" t="str">
            <v>鲁意博</v>
          </cell>
          <cell r="D167" t="str">
            <v>1</v>
          </cell>
          <cell r="E167" t="str">
            <v>1</v>
          </cell>
          <cell r="F167" t="str">
            <v>推免</v>
          </cell>
          <cell r="G167" t="str">
            <v>学术型</v>
          </cell>
          <cell r="H167" t="str">
            <v>男</v>
          </cell>
          <cell r="I167" t="str">
            <v>是</v>
          </cell>
        </row>
        <row r="168">
          <cell r="B168" t="str">
            <v>3120180368</v>
          </cell>
          <cell r="C168" t="str">
            <v>吕明</v>
          </cell>
          <cell r="D168" t="str">
            <v>0</v>
          </cell>
          <cell r="E168" t="str">
            <v>1</v>
          </cell>
          <cell r="F168" t="str">
            <v>推免</v>
          </cell>
          <cell r="G168" t="str">
            <v>学术型</v>
          </cell>
          <cell r="H168" t="str">
            <v>男</v>
          </cell>
          <cell r="I168" t="str">
            <v>是</v>
          </cell>
        </row>
        <row r="169">
          <cell r="B169" t="str">
            <v>3120180369</v>
          </cell>
          <cell r="C169" t="str">
            <v>吕彦直</v>
          </cell>
          <cell r="D169" t="str">
            <v>0</v>
          </cell>
          <cell r="E169" t="str">
            <v>1</v>
          </cell>
          <cell r="F169" t="str">
            <v>推免</v>
          </cell>
          <cell r="G169" t="str">
            <v>学术型</v>
          </cell>
          <cell r="H169" t="str">
            <v>男</v>
          </cell>
          <cell r="I169" t="str">
            <v>是</v>
          </cell>
        </row>
        <row r="170">
          <cell r="B170" t="str">
            <v>3120180370</v>
          </cell>
          <cell r="C170" t="str">
            <v>马福宾</v>
          </cell>
          <cell r="D170" t="str">
            <v>1</v>
          </cell>
          <cell r="E170" t="str">
            <v>1</v>
          </cell>
          <cell r="F170" t="str">
            <v>推免</v>
          </cell>
          <cell r="G170" t="str">
            <v>学术型</v>
          </cell>
          <cell r="H170" t="str">
            <v>男</v>
          </cell>
          <cell r="I170" t="str">
            <v>是</v>
          </cell>
        </row>
        <row r="171">
          <cell r="B171" t="str">
            <v>3120180371</v>
          </cell>
          <cell r="C171" t="str">
            <v>马骕骁</v>
          </cell>
          <cell r="D171" t="str">
            <v>1</v>
          </cell>
          <cell r="E171" t="str">
            <v>1</v>
          </cell>
          <cell r="F171" t="str">
            <v>推免</v>
          </cell>
          <cell r="G171" t="str">
            <v>学术型</v>
          </cell>
          <cell r="H171" t="str">
            <v>男</v>
          </cell>
          <cell r="I171" t="str">
            <v>是</v>
          </cell>
        </row>
        <row r="172">
          <cell r="B172" t="str">
            <v>3120180372</v>
          </cell>
          <cell r="C172" t="str">
            <v>毛乾宁</v>
          </cell>
          <cell r="D172" t="str">
            <v>1</v>
          </cell>
          <cell r="E172" t="str">
            <v>1</v>
          </cell>
          <cell r="F172" t="str">
            <v>推免</v>
          </cell>
          <cell r="G172" t="str">
            <v>学术型</v>
          </cell>
          <cell r="H172" t="str">
            <v>女</v>
          </cell>
          <cell r="I172" t="str">
            <v>是</v>
          </cell>
        </row>
        <row r="173">
          <cell r="B173" t="str">
            <v>3120180373</v>
          </cell>
          <cell r="C173" t="str">
            <v>宁伟航</v>
          </cell>
          <cell r="D173" t="str">
            <v>1</v>
          </cell>
          <cell r="E173" t="str">
            <v>1</v>
          </cell>
          <cell r="F173" t="str">
            <v>推免</v>
          </cell>
          <cell r="G173" t="str">
            <v>学术型</v>
          </cell>
          <cell r="H173" t="str">
            <v>男</v>
          </cell>
          <cell r="I173" t="str">
            <v>是</v>
          </cell>
        </row>
        <row r="174">
          <cell r="B174" t="str">
            <v>3120180375</v>
          </cell>
          <cell r="C174" t="str">
            <v>潘悦</v>
          </cell>
          <cell r="D174" t="str">
            <v>1</v>
          </cell>
          <cell r="E174" t="str">
            <v>1</v>
          </cell>
          <cell r="F174" t="str">
            <v>推免</v>
          </cell>
          <cell r="G174" t="str">
            <v>学术型</v>
          </cell>
          <cell r="H174" t="str">
            <v>女</v>
          </cell>
          <cell r="I174" t="str">
            <v>是</v>
          </cell>
        </row>
        <row r="175">
          <cell r="B175" t="str">
            <v>3120180378</v>
          </cell>
          <cell r="C175" t="str">
            <v>权盛伟</v>
          </cell>
          <cell r="D175" t="str">
            <v>1</v>
          </cell>
          <cell r="E175" t="str">
            <v>1</v>
          </cell>
          <cell r="F175" t="str">
            <v>推免</v>
          </cell>
          <cell r="G175" t="str">
            <v>学术型</v>
          </cell>
          <cell r="H175" t="str">
            <v>男</v>
          </cell>
          <cell r="I175" t="str">
            <v>是</v>
          </cell>
        </row>
        <row r="176">
          <cell r="B176" t="str">
            <v>3120180379</v>
          </cell>
          <cell r="C176" t="str">
            <v>沈佳羽</v>
          </cell>
          <cell r="D176" t="str">
            <v>1</v>
          </cell>
          <cell r="E176" t="str">
            <v>1</v>
          </cell>
          <cell r="F176" t="str">
            <v>推免</v>
          </cell>
          <cell r="G176" t="str">
            <v>学术型</v>
          </cell>
          <cell r="H176" t="str">
            <v>男</v>
          </cell>
          <cell r="I176" t="str">
            <v>是</v>
          </cell>
        </row>
        <row r="177">
          <cell r="B177" t="str">
            <v>3120180382</v>
          </cell>
          <cell r="C177" t="str">
            <v>隋义瑾</v>
          </cell>
          <cell r="D177" t="str">
            <v>0</v>
          </cell>
          <cell r="E177" t="str">
            <v>1</v>
          </cell>
          <cell r="F177" t="str">
            <v>推免</v>
          </cell>
          <cell r="G177" t="str">
            <v>学术型</v>
          </cell>
          <cell r="H177" t="str">
            <v>男</v>
          </cell>
          <cell r="I177" t="str">
            <v>是</v>
          </cell>
        </row>
        <row r="178">
          <cell r="B178" t="str">
            <v>3120180383</v>
          </cell>
          <cell r="C178" t="str">
            <v>孙庆乐</v>
          </cell>
          <cell r="D178" t="str">
            <v>0</v>
          </cell>
          <cell r="E178" t="str">
            <v>1</v>
          </cell>
          <cell r="F178" t="str">
            <v>推免</v>
          </cell>
          <cell r="G178" t="str">
            <v>学术型</v>
          </cell>
          <cell r="H178" t="str">
            <v>男</v>
          </cell>
          <cell r="I178" t="str">
            <v>是</v>
          </cell>
        </row>
        <row r="179">
          <cell r="B179" t="str">
            <v>3120180385</v>
          </cell>
          <cell r="C179" t="str">
            <v>汪磊</v>
          </cell>
          <cell r="D179" t="str">
            <v>0</v>
          </cell>
          <cell r="E179" t="str">
            <v>1</v>
          </cell>
          <cell r="F179" t="str">
            <v>推免</v>
          </cell>
          <cell r="G179" t="str">
            <v>学术型</v>
          </cell>
          <cell r="H179" t="str">
            <v>男</v>
          </cell>
          <cell r="I179" t="str">
            <v>是</v>
          </cell>
        </row>
        <row r="180">
          <cell r="B180" t="str">
            <v>3120180386</v>
          </cell>
          <cell r="C180" t="str">
            <v>汪爻</v>
          </cell>
          <cell r="D180" t="str">
            <v>1</v>
          </cell>
          <cell r="E180" t="str">
            <v>1</v>
          </cell>
          <cell r="F180" t="str">
            <v>推免</v>
          </cell>
          <cell r="G180" t="str">
            <v>学术型</v>
          </cell>
          <cell r="H180" t="str">
            <v>女</v>
          </cell>
          <cell r="I180" t="str">
            <v>是</v>
          </cell>
        </row>
        <row r="181">
          <cell r="B181" t="str">
            <v>3120180387</v>
          </cell>
          <cell r="C181" t="str">
            <v>王冰</v>
          </cell>
          <cell r="D181" t="str">
            <v>1</v>
          </cell>
          <cell r="E181" t="str">
            <v>1</v>
          </cell>
          <cell r="F181" t="str">
            <v>推免</v>
          </cell>
          <cell r="G181" t="str">
            <v>学术型</v>
          </cell>
          <cell r="H181" t="str">
            <v>男</v>
          </cell>
          <cell r="I181" t="str">
            <v>是</v>
          </cell>
        </row>
        <row r="182">
          <cell r="B182" t="str">
            <v>3120180390</v>
          </cell>
          <cell r="C182" t="str">
            <v>王贺</v>
          </cell>
          <cell r="D182" t="str">
            <v>0</v>
          </cell>
          <cell r="E182" t="str">
            <v>1</v>
          </cell>
          <cell r="F182" t="str">
            <v>推免</v>
          </cell>
          <cell r="G182" t="str">
            <v>学术型</v>
          </cell>
          <cell r="H182" t="str">
            <v>男</v>
          </cell>
          <cell r="I182" t="str">
            <v>是</v>
          </cell>
        </row>
        <row r="183">
          <cell r="B183" t="str">
            <v>3120180391</v>
          </cell>
          <cell r="C183" t="str">
            <v>王赫</v>
          </cell>
          <cell r="D183" t="str">
            <v>1</v>
          </cell>
          <cell r="E183" t="str">
            <v>1</v>
          </cell>
          <cell r="F183" t="str">
            <v>推免</v>
          </cell>
          <cell r="G183" t="str">
            <v>学术型</v>
          </cell>
          <cell r="H183" t="str">
            <v>男</v>
          </cell>
          <cell r="I183" t="str">
            <v>是</v>
          </cell>
        </row>
        <row r="184">
          <cell r="B184" t="str">
            <v>3120180392</v>
          </cell>
          <cell r="C184" t="str">
            <v>王佳蓉</v>
          </cell>
          <cell r="D184" t="str">
            <v>1</v>
          </cell>
          <cell r="E184" t="str">
            <v>1</v>
          </cell>
          <cell r="F184" t="str">
            <v>推免</v>
          </cell>
          <cell r="G184" t="str">
            <v>学术型</v>
          </cell>
          <cell r="H184" t="str">
            <v>女</v>
          </cell>
          <cell r="I184" t="str">
            <v>是</v>
          </cell>
        </row>
        <row r="185">
          <cell r="B185" t="str">
            <v>3120180393</v>
          </cell>
          <cell r="C185" t="str">
            <v>王佳兴</v>
          </cell>
          <cell r="D185" t="str">
            <v>0</v>
          </cell>
          <cell r="E185" t="str">
            <v>1</v>
          </cell>
          <cell r="F185" t="str">
            <v>推免</v>
          </cell>
          <cell r="G185" t="str">
            <v>学术型</v>
          </cell>
          <cell r="H185" t="str">
            <v>男</v>
          </cell>
          <cell r="I185" t="str">
            <v>是</v>
          </cell>
        </row>
        <row r="186">
          <cell r="B186" t="str">
            <v>3120180394</v>
          </cell>
          <cell r="C186" t="str">
            <v>王凯</v>
          </cell>
          <cell r="D186" t="str">
            <v>0</v>
          </cell>
          <cell r="E186" t="str">
            <v>1</v>
          </cell>
          <cell r="F186" t="str">
            <v>推免</v>
          </cell>
          <cell r="G186" t="str">
            <v>学术型</v>
          </cell>
          <cell r="H186" t="str">
            <v>男</v>
          </cell>
          <cell r="I186" t="str">
            <v>是</v>
          </cell>
        </row>
        <row r="187">
          <cell r="B187" t="str">
            <v>3120180397</v>
          </cell>
          <cell r="C187" t="str">
            <v>王文博</v>
          </cell>
          <cell r="D187" t="str">
            <v>1</v>
          </cell>
          <cell r="E187" t="str">
            <v>1</v>
          </cell>
          <cell r="F187" t="str">
            <v>推免</v>
          </cell>
          <cell r="G187" t="str">
            <v>学术型</v>
          </cell>
          <cell r="H187" t="str">
            <v>男</v>
          </cell>
          <cell r="I187" t="str">
            <v>是</v>
          </cell>
        </row>
        <row r="188">
          <cell r="B188" t="str">
            <v>3120180399</v>
          </cell>
          <cell r="C188" t="str">
            <v>王炎</v>
          </cell>
          <cell r="D188" t="str">
            <v>1</v>
          </cell>
          <cell r="E188" t="str">
            <v>1</v>
          </cell>
          <cell r="F188" t="str">
            <v>推免</v>
          </cell>
          <cell r="G188" t="str">
            <v>学术型</v>
          </cell>
          <cell r="H188" t="str">
            <v>男</v>
          </cell>
          <cell r="I188" t="str">
            <v>是</v>
          </cell>
        </row>
        <row r="189">
          <cell r="B189" t="str">
            <v>3120180401</v>
          </cell>
          <cell r="C189" t="str">
            <v>王羽纯</v>
          </cell>
          <cell r="D189" t="str">
            <v>1</v>
          </cell>
          <cell r="E189" t="str">
            <v>1</v>
          </cell>
          <cell r="F189" t="str">
            <v>推免</v>
          </cell>
          <cell r="G189" t="str">
            <v>学术型</v>
          </cell>
          <cell r="H189" t="str">
            <v>女</v>
          </cell>
          <cell r="I189" t="str">
            <v>是</v>
          </cell>
        </row>
        <row r="190">
          <cell r="B190" t="str">
            <v>3120180402</v>
          </cell>
          <cell r="C190" t="str">
            <v>王郓</v>
          </cell>
          <cell r="D190" t="str">
            <v>1</v>
          </cell>
          <cell r="E190" t="str">
            <v>1</v>
          </cell>
          <cell r="F190" t="str">
            <v>推免</v>
          </cell>
          <cell r="G190" t="str">
            <v>学术型</v>
          </cell>
          <cell r="H190" t="str">
            <v>男</v>
          </cell>
          <cell r="I190" t="str">
            <v>是</v>
          </cell>
        </row>
        <row r="191">
          <cell r="B191" t="str">
            <v>3120180403</v>
          </cell>
          <cell r="C191" t="str">
            <v>王治华</v>
          </cell>
          <cell r="D191" t="str">
            <v>1</v>
          </cell>
          <cell r="E191" t="str">
            <v>1</v>
          </cell>
          <cell r="F191" t="str">
            <v>推免</v>
          </cell>
          <cell r="G191" t="str">
            <v>学术型</v>
          </cell>
          <cell r="H191" t="str">
            <v>男</v>
          </cell>
          <cell r="I191" t="str">
            <v>是</v>
          </cell>
        </row>
        <row r="192">
          <cell r="B192" t="str">
            <v>3120180405</v>
          </cell>
          <cell r="C192" t="str">
            <v>王子嘉</v>
          </cell>
          <cell r="D192" t="str">
            <v>1</v>
          </cell>
          <cell r="E192" t="str">
            <v>1</v>
          </cell>
          <cell r="F192" t="str">
            <v>推免</v>
          </cell>
          <cell r="G192" t="str">
            <v>学术型</v>
          </cell>
          <cell r="H192" t="str">
            <v>男</v>
          </cell>
          <cell r="I192" t="str">
            <v>是</v>
          </cell>
        </row>
        <row r="193">
          <cell r="B193" t="str">
            <v>3120180406</v>
          </cell>
          <cell r="C193" t="str">
            <v>吴恒</v>
          </cell>
          <cell r="D193" t="str">
            <v>0</v>
          </cell>
          <cell r="E193" t="str">
            <v>1</v>
          </cell>
          <cell r="F193" t="str">
            <v>推免</v>
          </cell>
          <cell r="G193" t="str">
            <v>学术型</v>
          </cell>
          <cell r="H193" t="str">
            <v>男</v>
          </cell>
          <cell r="I193" t="str">
            <v>是</v>
          </cell>
        </row>
        <row r="194">
          <cell r="B194" t="str">
            <v>3120180407</v>
          </cell>
          <cell r="C194" t="str">
            <v>吴舒婕</v>
          </cell>
          <cell r="D194" t="str">
            <v>1</v>
          </cell>
          <cell r="E194" t="str">
            <v>1</v>
          </cell>
          <cell r="F194" t="str">
            <v>推免</v>
          </cell>
          <cell r="G194" t="str">
            <v>学术型</v>
          </cell>
          <cell r="H194" t="str">
            <v>女</v>
          </cell>
          <cell r="I194" t="str">
            <v>是</v>
          </cell>
        </row>
        <row r="195">
          <cell r="B195" t="str">
            <v>3120180408</v>
          </cell>
          <cell r="C195" t="str">
            <v>武锴</v>
          </cell>
          <cell r="D195" t="str">
            <v>1</v>
          </cell>
          <cell r="E195" t="str">
            <v>1</v>
          </cell>
          <cell r="F195" t="str">
            <v>推免</v>
          </cell>
          <cell r="G195" t="str">
            <v>学术型</v>
          </cell>
          <cell r="H195" t="str">
            <v>男</v>
          </cell>
          <cell r="I195" t="str">
            <v>是</v>
          </cell>
        </row>
        <row r="196">
          <cell r="B196" t="str">
            <v>3120180409</v>
          </cell>
          <cell r="C196" t="str">
            <v>武林林</v>
          </cell>
          <cell r="D196" t="str">
            <v>1</v>
          </cell>
          <cell r="E196" t="str">
            <v>1</v>
          </cell>
          <cell r="F196" t="str">
            <v>推免</v>
          </cell>
          <cell r="G196" t="str">
            <v>学术型</v>
          </cell>
          <cell r="H196" t="str">
            <v>男</v>
          </cell>
          <cell r="I196" t="str">
            <v>是</v>
          </cell>
        </row>
        <row r="197">
          <cell r="B197" t="str">
            <v>3120180412</v>
          </cell>
          <cell r="C197" t="str">
            <v>邢包钢</v>
          </cell>
          <cell r="D197" t="str">
            <v>1</v>
          </cell>
          <cell r="E197" t="str">
            <v>1</v>
          </cell>
          <cell r="F197" t="str">
            <v>推免</v>
          </cell>
          <cell r="G197" t="str">
            <v>学术型</v>
          </cell>
          <cell r="H197" t="str">
            <v>男</v>
          </cell>
          <cell r="I197" t="str">
            <v>是</v>
          </cell>
        </row>
        <row r="198">
          <cell r="B198" t="str">
            <v>3120180419</v>
          </cell>
          <cell r="C198" t="str">
            <v>袁昌贵</v>
          </cell>
          <cell r="D198" t="str">
            <v>1</v>
          </cell>
          <cell r="E198" t="str">
            <v>1</v>
          </cell>
          <cell r="F198" t="str">
            <v>推免</v>
          </cell>
          <cell r="G198" t="str">
            <v>学术型</v>
          </cell>
          <cell r="H198" t="str">
            <v>男</v>
          </cell>
          <cell r="I198" t="str">
            <v>是</v>
          </cell>
        </row>
        <row r="199">
          <cell r="B199" t="str">
            <v>3120180421</v>
          </cell>
          <cell r="C199" t="str">
            <v>袁晶</v>
          </cell>
          <cell r="D199" t="str">
            <v>1</v>
          </cell>
          <cell r="E199" t="str">
            <v>1</v>
          </cell>
          <cell r="F199" t="str">
            <v>推免</v>
          </cell>
          <cell r="G199" t="str">
            <v>学术型</v>
          </cell>
          <cell r="H199" t="str">
            <v>女</v>
          </cell>
          <cell r="I199" t="str">
            <v>是</v>
          </cell>
        </row>
        <row r="200">
          <cell r="B200" t="str">
            <v>3120180422</v>
          </cell>
          <cell r="C200" t="str">
            <v>张浩锐</v>
          </cell>
          <cell r="D200" t="str">
            <v>1</v>
          </cell>
          <cell r="E200" t="str">
            <v>1</v>
          </cell>
          <cell r="F200" t="str">
            <v>推免</v>
          </cell>
          <cell r="G200" t="str">
            <v>学术型</v>
          </cell>
          <cell r="H200" t="str">
            <v>男</v>
          </cell>
          <cell r="I200" t="str">
            <v>是</v>
          </cell>
        </row>
        <row r="201">
          <cell r="B201" t="str">
            <v>3120180423</v>
          </cell>
          <cell r="C201" t="str">
            <v>张慧敏</v>
          </cell>
          <cell r="D201" t="str">
            <v>1</v>
          </cell>
          <cell r="E201" t="str">
            <v>1</v>
          </cell>
          <cell r="F201" t="str">
            <v>推免</v>
          </cell>
          <cell r="G201" t="str">
            <v>学术型</v>
          </cell>
          <cell r="H201" t="str">
            <v>男</v>
          </cell>
          <cell r="I201" t="str">
            <v>是</v>
          </cell>
        </row>
        <row r="202">
          <cell r="B202" t="str">
            <v>3120180424</v>
          </cell>
          <cell r="C202" t="str">
            <v>张铁亮</v>
          </cell>
          <cell r="D202" t="str">
            <v>1</v>
          </cell>
          <cell r="E202" t="str">
            <v>1</v>
          </cell>
          <cell r="F202" t="str">
            <v>推免</v>
          </cell>
          <cell r="G202" t="str">
            <v>学术型</v>
          </cell>
          <cell r="H202" t="str">
            <v>男</v>
          </cell>
          <cell r="I202" t="str">
            <v>是</v>
          </cell>
        </row>
        <row r="203">
          <cell r="B203" t="str">
            <v>3120180425</v>
          </cell>
          <cell r="C203" t="str">
            <v>张万年</v>
          </cell>
          <cell r="D203" t="str">
            <v>0</v>
          </cell>
          <cell r="E203" t="str">
            <v>1</v>
          </cell>
          <cell r="F203" t="str">
            <v>推免</v>
          </cell>
          <cell r="G203" t="str">
            <v>学术型</v>
          </cell>
          <cell r="H203" t="str">
            <v>男</v>
          </cell>
          <cell r="I203" t="str">
            <v>是</v>
          </cell>
        </row>
        <row r="204">
          <cell r="B204" t="str">
            <v>3120180426</v>
          </cell>
          <cell r="C204" t="str">
            <v>张志强</v>
          </cell>
          <cell r="D204" t="str">
            <v>1</v>
          </cell>
          <cell r="E204" t="str">
            <v>1</v>
          </cell>
          <cell r="F204" t="str">
            <v>推免</v>
          </cell>
          <cell r="G204" t="str">
            <v>学术型</v>
          </cell>
          <cell r="H204" t="str">
            <v>男</v>
          </cell>
          <cell r="I204" t="str">
            <v>是</v>
          </cell>
        </row>
        <row r="205">
          <cell r="B205" t="str">
            <v>3120180428</v>
          </cell>
          <cell r="C205" t="str">
            <v>张子豪</v>
          </cell>
          <cell r="D205" t="str">
            <v>1</v>
          </cell>
          <cell r="E205" t="str">
            <v>1</v>
          </cell>
          <cell r="F205" t="str">
            <v>推免</v>
          </cell>
          <cell r="G205" t="str">
            <v>学术型</v>
          </cell>
          <cell r="H205" t="str">
            <v>男</v>
          </cell>
          <cell r="I205" t="str">
            <v>是</v>
          </cell>
        </row>
        <row r="206">
          <cell r="B206" t="str">
            <v>3120180432</v>
          </cell>
          <cell r="C206" t="str">
            <v>赵永胜</v>
          </cell>
          <cell r="D206" t="str">
            <v>0</v>
          </cell>
          <cell r="E206" t="str">
            <v>1</v>
          </cell>
          <cell r="F206" t="str">
            <v>推免</v>
          </cell>
          <cell r="G206" t="str">
            <v>学术型</v>
          </cell>
          <cell r="H206" t="str">
            <v>男</v>
          </cell>
          <cell r="I206" t="str">
            <v>是</v>
          </cell>
        </row>
        <row r="207">
          <cell r="B207" t="str">
            <v>3120180435</v>
          </cell>
          <cell r="C207" t="str">
            <v>周梦莹</v>
          </cell>
          <cell r="D207" t="str">
            <v>0</v>
          </cell>
          <cell r="E207" t="str">
            <v>1</v>
          </cell>
          <cell r="F207" t="str">
            <v>推免</v>
          </cell>
          <cell r="G207" t="str">
            <v>学术型</v>
          </cell>
          <cell r="H207" t="str">
            <v>女</v>
          </cell>
          <cell r="I207" t="str">
            <v>是</v>
          </cell>
        </row>
        <row r="208">
          <cell r="B208" t="str">
            <v>3120180436</v>
          </cell>
          <cell r="C208" t="str">
            <v>周世鹏</v>
          </cell>
          <cell r="D208" t="str">
            <v>1</v>
          </cell>
          <cell r="E208" t="str">
            <v>1</v>
          </cell>
          <cell r="F208" t="str">
            <v>推免</v>
          </cell>
          <cell r="G208" t="str">
            <v>学术型</v>
          </cell>
          <cell r="H208" t="str">
            <v>男</v>
          </cell>
          <cell r="I208" t="str">
            <v>是</v>
          </cell>
        </row>
        <row r="209">
          <cell r="B209" t="str">
            <v>3120180440</v>
          </cell>
          <cell r="C209" t="str">
            <v>朱阔</v>
          </cell>
          <cell r="D209" t="str">
            <v>0</v>
          </cell>
          <cell r="E209" t="str">
            <v>1</v>
          </cell>
          <cell r="F209" t="str">
            <v>推免</v>
          </cell>
          <cell r="G209" t="str">
            <v>学术型</v>
          </cell>
          <cell r="H209" t="str">
            <v>男</v>
          </cell>
          <cell r="I209" t="str">
            <v>是</v>
          </cell>
        </row>
        <row r="210">
          <cell r="B210" t="str">
            <v>3120180442</v>
          </cell>
          <cell r="C210" t="str">
            <v>高俊</v>
          </cell>
          <cell r="D210" t="str">
            <v>1</v>
          </cell>
          <cell r="E210" t="str">
            <v>1</v>
          </cell>
          <cell r="F210" t="str">
            <v>推免</v>
          </cell>
          <cell r="G210" t="str">
            <v>学术型</v>
          </cell>
          <cell r="H210" t="str">
            <v>男</v>
          </cell>
          <cell r="I210" t="str">
            <v>是</v>
          </cell>
        </row>
        <row r="211">
          <cell r="B211" t="str">
            <v>3120180445</v>
          </cell>
          <cell r="C211" t="str">
            <v>王晋意</v>
          </cell>
          <cell r="D211" t="str">
            <v>1</v>
          </cell>
          <cell r="E211" t="str">
            <v>1</v>
          </cell>
          <cell r="F211" t="str">
            <v>推免</v>
          </cell>
          <cell r="G211" t="str">
            <v>学术型</v>
          </cell>
          <cell r="H211" t="str">
            <v>男</v>
          </cell>
          <cell r="I211" t="str">
            <v>是</v>
          </cell>
        </row>
        <row r="212">
          <cell r="B212" t="str">
            <v>3120180446</v>
          </cell>
          <cell r="C212" t="str">
            <v>王璐</v>
          </cell>
          <cell r="D212" t="str">
            <v>0</v>
          </cell>
          <cell r="E212" t="str">
            <v>1</v>
          </cell>
          <cell r="F212" t="str">
            <v>推免</v>
          </cell>
          <cell r="G212" t="str">
            <v>学术型</v>
          </cell>
          <cell r="H212" t="str">
            <v>女</v>
          </cell>
          <cell r="I212" t="str">
            <v>是</v>
          </cell>
        </row>
        <row r="213">
          <cell r="B213" t="str">
            <v>3120180448</v>
          </cell>
          <cell r="C213" t="str">
            <v>陈嵛</v>
          </cell>
          <cell r="D213" t="str">
            <v>1</v>
          </cell>
          <cell r="E213" t="str">
            <v>1</v>
          </cell>
          <cell r="F213" t="str">
            <v>推免</v>
          </cell>
          <cell r="G213" t="str">
            <v>学术型</v>
          </cell>
          <cell r="H213" t="str">
            <v>男</v>
          </cell>
          <cell r="I213" t="str">
            <v>是</v>
          </cell>
        </row>
        <row r="214">
          <cell r="B214" t="str">
            <v>3120180449</v>
          </cell>
          <cell r="C214" t="str">
            <v>楚坤棚</v>
          </cell>
          <cell r="D214" t="str">
            <v>1</v>
          </cell>
          <cell r="E214" t="str">
            <v>1</v>
          </cell>
          <cell r="F214" t="str">
            <v>推免</v>
          </cell>
          <cell r="G214" t="str">
            <v>学术型</v>
          </cell>
          <cell r="H214" t="str">
            <v>男</v>
          </cell>
          <cell r="I214" t="str">
            <v>是</v>
          </cell>
        </row>
        <row r="215">
          <cell r="B215" t="str">
            <v>3120180451</v>
          </cell>
          <cell r="C215" t="str">
            <v>曹子聪</v>
          </cell>
          <cell r="D215" t="str">
            <v>1</v>
          </cell>
          <cell r="E215" t="str">
            <v>1</v>
          </cell>
          <cell r="F215" t="str">
            <v>推免</v>
          </cell>
          <cell r="G215" t="str">
            <v>学术型</v>
          </cell>
          <cell r="H215" t="str">
            <v>男</v>
          </cell>
          <cell r="I215" t="str">
            <v>是</v>
          </cell>
        </row>
        <row r="216">
          <cell r="B216" t="str">
            <v>3120180457</v>
          </cell>
          <cell r="C216" t="str">
            <v>丁夏琛</v>
          </cell>
          <cell r="D216" t="str">
            <v>1</v>
          </cell>
          <cell r="E216" t="str">
            <v>1</v>
          </cell>
          <cell r="F216" t="str">
            <v>推免</v>
          </cell>
          <cell r="G216" t="str">
            <v>学术型</v>
          </cell>
          <cell r="H216" t="str">
            <v>男</v>
          </cell>
          <cell r="I216" t="str">
            <v>是</v>
          </cell>
        </row>
        <row r="217">
          <cell r="B217" t="str">
            <v>3120180458</v>
          </cell>
          <cell r="C217" t="str">
            <v>樊亚丁</v>
          </cell>
          <cell r="D217" t="str">
            <v>1</v>
          </cell>
          <cell r="E217" t="str">
            <v>1</v>
          </cell>
          <cell r="F217" t="str">
            <v>推免</v>
          </cell>
          <cell r="G217" t="str">
            <v>学术型</v>
          </cell>
          <cell r="H217" t="str">
            <v>男</v>
          </cell>
          <cell r="I217" t="str">
            <v>是</v>
          </cell>
        </row>
        <row r="218">
          <cell r="B218" t="str">
            <v>3120180461</v>
          </cell>
          <cell r="C218" t="str">
            <v>郝嘉田</v>
          </cell>
          <cell r="D218" t="str">
            <v>1</v>
          </cell>
          <cell r="E218" t="str">
            <v>1</v>
          </cell>
          <cell r="F218" t="str">
            <v>推免</v>
          </cell>
          <cell r="G218" t="str">
            <v>学术型</v>
          </cell>
          <cell r="H218" t="str">
            <v>男</v>
          </cell>
          <cell r="I218" t="str">
            <v>是</v>
          </cell>
        </row>
        <row r="219">
          <cell r="B219" t="str">
            <v>3120180464</v>
          </cell>
          <cell r="C219" t="str">
            <v>胡真</v>
          </cell>
          <cell r="D219" t="str">
            <v>1</v>
          </cell>
          <cell r="E219" t="str">
            <v>1</v>
          </cell>
          <cell r="F219" t="str">
            <v>推免</v>
          </cell>
          <cell r="G219" t="str">
            <v>学术型</v>
          </cell>
          <cell r="H219" t="str">
            <v>男</v>
          </cell>
          <cell r="I219" t="str">
            <v>是</v>
          </cell>
        </row>
        <row r="220">
          <cell r="B220" t="str">
            <v>3120180467</v>
          </cell>
          <cell r="C220" t="str">
            <v>柯昶</v>
          </cell>
          <cell r="D220" t="str">
            <v>1</v>
          </cell>
          <cell r="E220" t="str">
            <v>1</v>
          </cell>
          <cell r="F220" t="str">
            <v>推免</v>
          </cell>
          <cell r="G220" t="str">
            <v>学术型</v>
          </cell>
          <cell r="H220" t="str">
            <v>男</v>
          </cell>
          <cell r="I220" t="str">
            <v>是</v>
          </cell>
        </row>
        <row r="221">
          <cell r="B221" t="str">
            <v>3120180468</v>
          </cell>
          <cell r="C221" t="str">
            <v>李萌</v>
          </cell>
          <cell r="D221" t="str">
            <v>0</v>
          </cell>
          <cell r="E221" t="str">
            <v>1</v>
          </cell>
          <cell r="F221" t="str">
            <v>推免</v>
          </cell>
          <cell r="G221" t="str">
            <v>学术型</v>
          </cell>
          <cell r="H221" t="str">
            <v>女</v>
          </cell>
          <cell r="I221" t="str">
            <v>是</v>
          </cell>
        </row>
        <row r="222">
          <cell r="B222" t="str">
            <v>3120180471</v>
          </cell>
          <cell r="C222" t="str">
            <v>梁旭</v>
          </cell>
          <cell r="D222" t="str">
            <v>0</v>
          </cell>
          <cell r="E222" t="str">
            <v>1</v>
          </cell>
          <cell r="F222" t="str">
            <v>推免</v>
          </cell>
          <cell r="G222" t="str">
            <v>学术型</v>
          </cell>
          <cell r="H222" t="str">
            <v>男</v>
          </cell>
          <cell r="I222" t="str">
            <v>是</v>
          </cell>
        </row>
        <row r="223">
          <cell r="B223" t="str">
            <v>3120180473</v>
          </cell>
          <cell r="C223" t="str">
            <v>刘家馨</v>
          </cell>
          <cell r="D223" t="str">
            <v>1</v>
          </cell>
          <cell r="E223" t="str">
            <v>1</v>
          </cell>
          <cell r="F223" t="str">
            <v>推免</v>
          </cell>
          <cell r="G223" t="str">
            <v>学术型</v>
          </cell>
          <cell r="H223" t="str">
            <v>女</v>
          </cell>
          <cell r="I223" t="str">
            <v>是</v>
          </cell>
        </row>
        <row r="224">
          <cell r="B224" t="str">
            <v>3120180474</v>
          </cell>
          <cell r="C224" t="str">
            <v>刘希瑞</v>
          </cell>
          <cell r="D224" t="str">
            <v>0</v>
          </cell>
          <cell r="E224" t="str">
            <v>1</v>
          </cell>
          <cell r="F224" t="str">
            <v>推免</v>
          </cell>
          <cell r="G224" t="str">
            <v>学术型</v>
          </cell>
          <cell r="H224" t="str">
            <v>男</v>
          </cell>
          <cell r="I224" t="str">
            <v>是</v>
          </cell>
        </row>
        <row r="225">
          <cell r="B225" t="str">
            <v>3120180475</v>
          </cell>
          <cell r="C225" t="str">
            <v>刘韵晴</v>
          </cell>
          <cell r="D225" t="str">
            <v>0</v>
          </cell>
          <cell r="E225" t="str">
            <v>1</v>
          </cell>
          <cell r="F225" t="str">
            <v>推免</v>
          </cell>
          <cell r="G225" t="str">
            <v>学术型</v>
          </cell>
          <cell r="H225" t="str">
            <v>女</v>
          </cell>
          <cell r="I225" t="str">
            <v>是</v>
          </cell>
        </row>
        <row r="226">
          <cell r="B226" t="str">
            <v>3120180477</v>
          </cell>
          <cell r="C226" t="str">
            <v>柳晓添</v>
          </cell>
          <cell r="D226" t="str">
            <v>1</v>
          </cell>
          <cell r="E226" t="str">
            <v>1</v>
          </cell>
          <cell r="F226" t="str">
            <v>推免</v>
          </cell>
          <cell r="G226" t="str">
            <v>学术型</v>
          </cell>
          <cell r="H226" t="str">
            <v>男</v>
          </cell>
          <cell r="I226" t="str">
            <v>是</v>
          </cell>
        </row>
        <row r="227">
          <cell r="B227" t="str">
            <v>3120180478</v>
          </cell>
          <cell r="C227" t="str">
            <v>柳玉聪</v>
          </cell>
          <cell r="D227" t="str">
            <v>1</v>
          </cell>
          <cell r="E227" t="str">
            <v>1</v>
          </cell>
          <cell r="F227" t="str">
            <v>推免</v>
          </cell>
          <cell r="G227" t="str">
            <v>学术型</v>
          </cell>
          <cell r="H227" t="str">
            <v>男</v>
          </cell>
          <cell r="I227" t="str">
            <v>是</v>
          </cell>
        </row>
        <row r="228">
          <cell r="B228" t="str">
            <v>3120180480</v>
          </cell>
          <cell r="C228" t="str">
            <v>庞宇鑫</v>
          </cell>
          <cell r="D228" t="str">
            <v>0</v>
          </cell>
          <cell r="E228" t="str">
            <v>1</v>
          </cell>
          <cell r="F228" t="str">
            <v>推免</v>
          </cell>
          <cell r="G228" t="str">
            <v>学术型</v>
          </cell>
          <cell r="H228" t="str">
            <v>女</v>
          </cell>
          <cell r="I228" t="str">
            <v>是</v>
          </cell>
        </row>
        <row r="229">
          <cell r="B229" t="str">
            <v>3120180485</v>
          </cell>
          <cell r="C229" t="str">
            <v>王桢</v>
          </cell>
          <cell r="D229" t="str">
            <v>1</v>
          </cell>
          <cell r="E229" t="str">
            <v>1</v>
          </cell>
          <cell r="F229" t="str">
            <v>推免</v>
          </cell>
          <cell r="G229" t="str">
            <v>学术型</v>
          </cell>
          <cell r="H229" t="str">
            <v>男</v>
          </cell>
          <cell r="I229" t="str">
            <v>是</v>
          </cell>
        </row>
        <row r="230">
          <cell r="B230" t="str">
            <v>3120180486</v>
          </cell>
          <cell r="C230" t="str">
            <v>魏一迪</v>
          </cell>
          <cell r="D230" t="str">
            <v>0</v>
          </cell>
          <cell r="E230" t="str">
            <v>1</v>
          </cell>
          <cell r="F230" t="str">
            <v>推免</v>
          </cell>
          <cell r="G230" t="str">
            <v>学术型</v>
          </cell>
          <cell r="H230" t="str">
            <v>女</v>
          </cell>
          <cell r="I230" t="str">
            <v>是</v>
          </cell>
        </row>
        <row r="231">
          <cell r="B231" t="str">
            <v>3120180488</v>
          </cell>
          <cell r="C231" t="str">
            <v>许尚杰</v>
          </cell>
          <cell r="D231" t="str">
            <v>1</v>
          </cell>
          <cell r="E231" t="str">
            <v>1</v>
          </cell>
          <cell r="F231" t="str">
            <v>推免</v>
          </cell>
          <cell r="G231" t="str">
            <v>学术型</v>
          </cell>
          <cell r="H231" t="str">
            <v>男</v>
          </cell>
          <cell r="I231" t="str">
            <v>是</v>
          </cell>
        </row>
        <row r="232">
          <cell r="B232" t="str">
            <v>3120180494</v>
          </cell>
          <cell r="C232" t="str">
            <v>张晶</v>
          </cell>
          <cell r="D232" t="str">
            <v>1</v>
          </cell>
          <cell r="E232" t="str">
            <v>1</v>
          </cell>
          <cell r="F232" t="str">
            <v>推免</v>
          </cell>
          <cell r="G232" t="str">
            <v>学术型</v>
          </cell>
          <cell r="H232" t="str">
            <v>男</v>
          </cell>
          <cell r="I232" t="str">
            <v>是</v>
          </cell>
        </row>
        <row r="233">
          <cell r="B233" t="str">
            <v>3120180495</v>
          </cell>
          <cell r="C233" t="str">
            <v>张禄兴</v>
          </cell>
          <cell r="D233" t="str">
            <v>1</v>
          </cell>
          <cell r="E233" t="str">
            <v>1</v>
          </cell>
          <cell r="F233" t="str">
            <v>推免</v>
          </cell>
          <cell r="G233" t="str">
            <v>学术型</v>
          </cell>
          <cell r="H233" t="str">
            <v>男</v>
          </cell>
          <cell r="I233" t="str">
            <v>是</v>
          </cell>
        </row>
        <row r="234">
          <cell r="B234" t="str">
            <v>3120180496</v>
          </cell>
          <cell r="C234" t="str">
            <v>张露</v>
          </cell>
          <cell r="D234" t="str">
            <v>0</v>
          </cell>
          <cell r="E234" t="str">
            <v>1</v>
          </cell>
          <cell r="F234" t="str">
            <v>推免</v>
          </cell>
          <cell r="G234" t="str">
            <v>学术型</v>
          </cell>
          <cell r="H234" t="str">
            <v>男</v>
          </cell>
          <cell r="I234" t="str">
            <v>是</v>
          </cell>
        </row>
        <row r="235">
          <cell r="B235" t="str">
            <v>3120180498</v>
          </cell>
          <cell r="C235" t="str">
            <v>张彦军</v>
          </cell>
          <cell r="D235" t="str">
            <v>0</v>
          </cell>
          <cell r="E235" t="str">
            <v>1</v>
          </cell>
          <cell r="F235" t="str">
            <v>推免</v>
          </cell>
          <cell r="G235" t="str">
            <v>学术型</v>
          </cell>
          <cell r="H235" t="str">
            <v>男</v>
          </cell>
          <cell r="I235" t="str">
            <v>是</v>
          </cell>
        </row>
        <row r="236">
          <cell r="B236" t="str">
            <v>3120180499</v>
          </cell>
          <cell r="C236" t="str">
            <v>张中原</v>
          </cell>
          <cell r="D236" t="str">
            <v>1</v>
          </cell>
          <cell r="E236" t="str">
            <v>1</v>
          </cell>
          <cell r="F236" t="str">
            <v>推免</v>
          </cell>
          <cell r="G236" t="str">
            <v>学术型</v>
          </cell>
          <cell r="H236" t="str">
            <v>男</v>
          </cell>
          <cell r="I236" t="str">
            <v>是</v>
          </cell>
        </row>
        <row r="237">
          <cell r="B237" t="str">
            <v>3120180502</v>
          </cell>
          <cell r="C237" t="str">
            <v>郑辰</v>
          </cell>
          <cell r="D237" t="str">
            <v>1</v>
          </cell>
          <cell r="E237" t="str">
            <v>1</v>
          </cell>
          <cell r="F237" t="str">
            <v>推免</v>
          </cell>
          <cell r="G237" t="str">
            <v>学术型</v>
          </cell>
          <cell r="H237" t="str">
            <v>男</v>
          </cell>
          <cell r="I237" t="str">
            <v>是</v>
          </cell>
        </row>
        <row r="238">
          <cell r="B238" t="str">
            <v>3120180503</v>
          </cell>
          <cell r="C238" t="str">
            <v>郑亚男</v>
          </cell>
          <cell r="D238" t="str">
            <v>1</v>
          </cell>
          <cell r="E238" t="str">
            <v>1</v>
          </cell>
          <cell r="F238" t="str">
            <v>推免</v>
          </cell>
          <cell r="G238" t="str">
            <v>学术型</v>
          </cell>
          <cell r="H238" t="str">
            <v>女</v>
          </cell>
          <cell r="I238" t="str">
            <v>是</v>
          </cell>
        </row>
        <row r="239">
          <cell r="B239" t="str">
            <v>3120180506</v>
          </cell>
          <cell r="C239" t="str">
            <v>贾明琛</v>
          </cell>
          <cell r="D239" t="str">
            <v>0</v>
          </cell>
          <cell r="E239" t="str">
            <v>1</v>
          </cell>
          <cell r="F239" t="str">
            <v>推免</v>
          </cell>
          <cell r="G239" t="str">
            <v>学术型</v>
          </cell>
          <cell r="H239" t="str">
            <v>男</v>
          </cell>
          <cell r="I239" t="str">
            <v>是</v>
          </cell>
        </row>
        <row r="240">
          <cell r="B240" t="str">
            <v>3120180509</v>
          </cell>
          <cell r="C240" t="str">
            <v>孙传耀</v>
          </cell>
          <cell r="D240" t="str">
            <v>0</v>
          </cell>
          <cell r="E240" t="str">
            <v>1</v>
          </cell>
          <cell r="F240" t="str">
            <v>推免</v>
          </cell>
          <cell r="G240" t="str">
            <v>学术型</v>
          </cell>
          <cell r="H240" t="str">
            <v>男</v>
          </cell>
          <cell r="I240" t="str">
            <v>是</v>
          </cell>
        </row>
        <row r="241">
          <cell r="B241" t="str">
            <v>3120180514</v>
          </cell>
          <cell r="C241" t="str">
            <v>姚鹤</v>
          </cell>
          <cell r="D241" t="str">
            <v>0</v>
          </cell>
          <cell r="E241" t="str">
            <v>1</v>
          </cell>
          <cell r="F241" t="str">
            <v>推免</v>
          </cell>
          <cell r="G241" t="str">
            <v>学术型</v>
          </cell>
          <cell r="H241" t="str">
            <v>男</v>
          </cell>
          <cell r="I241" t="str">
            <v>是</v>
          </cell>
        </row>
        <row r="242">
          <cell r="B242" t="str">
            <v>3220180152</v>
          </cell>
          <cell r="C242" t="str">
            <v>陈雪健</v>
          </cell>
          <cell r="D242" t="str">
            <v>0</v>
          </cell>
          <cell r="E242" t="str">
            <v>1</v>
          </cell>
          <cell r="F242" t="str">
            <v>推免</v>
          </cell>
          <cell r="G242" t="str">
            <v>专业学位</v>
          </cell>
          <cell r="H242" t="str">
            <v>男</v>
          </cell>
          <cell r="I242" t="str">
            <v>是</v>
          </cell>
        </row>
        <row r="243">
          <cell r="B243" t="str">
            <v>3220180153</v>
          </cell>
          <cell r="C243" t="str">
            <v>陈一帆</v>
          </cell>
          <cell r="D243" t="str">
            <v>0</v>
          </cell>
          <cell r="E243" t="str">
            <v>1</v>
          </cell>
          <cell r="F243" t="str">
            <v>推免</v>
          </cell>
          <cell r="G243" t="str">
            <v>专业学位</v>
          </cell>
          <cell r="H243" t="str">
            <v>男</v>
          </cell>
          <cell r="I243" t="str">
            <v>是</v>
          </cell>
        </row>
        <row r="244">
          <cell r="B244" t="str">
            <v>3220180155</v>
          </cell>
          <cell r="C244" t="str">
            <v>龚宇</v>
          </cell>
          <cell r="D244" t="str">
            <v>0</v>
          </cell>
          <cell r="E244" t="str">
            <v>1</v>
          </cell>
          <cell r="F244" t="str">
            <v>推免</v>
          </cell>
          <cell r="G244" t="str">
            <v>专业学位</v>
          </cell>
          <cell r="H244" t="str">
            <v>男</v>
          </cell>
          <cell r="I244" t="str">
            <v>是</v>
          </cell>
        </row>
        <row r="245">
          <cell r="B245" t="str">
            <v>3220180157</v>
          </cell>
          <cell r="C245" t="str">
            <v>韩福宁</v>
          </cell>
          <cell r="D245" t="str">
            <v>0</v>
          </cell>
          <cell r="E245" t="str">
            <v>1</v>
          </cell>
          <cell r="F245" t="str">
            <v>推免</v>
          </cell>
          <cell r="G245" t="str">
            <v>专业学位</v>
          </cell>
          <cell r="H245" t="str">
            <v>男</v>
          </cell>
          <cell r="I245" t="str">
            <v>是</v>
          </cell>
        </row>
        <row r="246">
          <cell r="B246" t="str">
            <v>3220180159</v>
          </cell>
          <cell r="C246" t="str">
            <v>侯单懿</v>
          </cell>
          <cell r="D246" t="str">
            <v>1</v>
          </cell>
          <cell r="E246" t="str">
            <v>1</v>
          </cell>
          <cell r="F246" t="str">
            <v>推免</v>
          </cell>
          <cell r="G246" t="str">
            <v>专业学位</v>
          </cell>
          <cell r="H246" t="str">
            <v>女</v>
          </cell>
          <cell r="I246" t="str">
            <v>是</v>
          </cell>
        </row>
        <row r="247">
          <cell r="B247" t="str">
            <v>3220180160</v>
          </cell>
          <cell r="C247" t="str">
            <v>霍阳阳</v>
          </cell>
          <cell r="D247" t="str">
            <v>0</v>
          </cell>
          <cell r="E247" t="str">
            <v>1</v>
          </cell>
          <cell r="F247" t="str">
            <v>推免</v>
          </cell>
          <cell r="G247" t="str">
            <v>专业学位</v>
          </cell>
          <cell r="H247" t="str">
            <v>男</v>
          </cell>
          <cell r="I247" t="str">
            <v>是</v>
          </cell>
        </row>
        <row r="248">
          <cell r="B248" t="str">
            <v>3220180162</v>
          </cell>
          <cell r="C248" t="str">
            <v>靳益利</v>
          </cell>
          <cell r="D248" t="str">
            <v>0</v>
          </cell>
          <cell r="E248" t="str">
            <v>1</v>
          </cell>
          <cell r="F248" t="str">
            <v>推免</v>
          </cell>
          <cell r="G248" t="str">
            <v>专业学位</v>
          </cell>
          <cell r="H248" t="str">
            <v>女</v>
          </cell>
          <cell r="I248" t="str">
            <v>是</v>
          </cell>
        </row>
        <row r="249">
          <cell r="B249" t="str">
            <v>3220180169</v>
          </cell>
          <cell r="C249" t="str">
            <v>龙辉</v>
          </cell>
          <cell r="D249" t="str">
            <v>0</v>
          </cell>
          <cell r="E249" t="str">
            <v>1</v>
          </cell>
          <cell r="F249" t="str">
            <v>推免</v>
          </cell>
          <cell r="G249" t="str">
            <v>专业学位</v>
          </cell>
          <cell r="H249" t="str">
            <v>男</v>
          </cell>
          <cell r="I249" t="str">
            <v>是</v>
          </cell>
        </row>
        <row r="250">
          <cell r="B250" t="str">
            <v>3220180171</v>
          </cell>
          <cell r="C250" t="str">
            <v>马悦</v>
          </cell>
          <cell r="D250" t="str">
            <v>0</v>
          </cell>
          <cell r="E250" t="str">
            <v>1</v>
          </cell>
          <cell r="F250" t="str">
            <v>推免</v>
          </cell>
          <cell r="G250" t="str">
            <v>专业学位</v>
          </cell>
          <cell r="H250" t="str">
            <v>女</v>
          </cell>
          <cell r="I250" t="str">
            <v>是</v>
          </cell>
        </row>
        <row r="251">
          <cell r="B251" t="str">
            <v>3220180175</v>
          </cell>
          <cell r="C251" t="str">
            <v>佘士严</v>
          </cell>
          <cell r="D251" t="str">
            <v>0</v>
          </cell>
          <cell r="E251" t="str">
            <v>1</v>
          </cell>
          <cell r="F251" t="str">
            <v>推免</v>
          </cell>
          <cell r="G251" t="str">
            <v>专业学位</v>
          </cell>
          <cell r="H251" t="str">
            <v>男</v>
          </cell>
          <cell r="I251" t="str">
            <v>是</v>
          </cell>
        </row>
        <row r="252">
          <cell r="B252" t="str">
            <v>3220180182</v>
          </cell>
          <cell r="C252" t="str">
            <v>王天宇</v>
          </cell>
          <cell r="D252" t="str">
            <v>0</v>
          </cell>
          <cell r="E252" t="str">
            <v>1</v>
          </cell>
          <cell r="F252" t="str">
            <v>推免</v>
          </cell>
          <cell r="G252" t="str">
            <v>专业学位</v>
          </cell>
          <cell r="H252" t="str">
            <v>男</v>
          </cell>
          <cell r="I252" t="str">
            <v>是</v>
          </cell>
        </row>
        <row r="253">
          <cell r="B253" t="str">
            <v>3220180183</v>
          </cell>
          <cell r="C253" t="str">
            <v>韦金松</v>
          </cell>
          <cell r="D253" t="str">
            <v>0</v>
          </cell>
          <cell r="E253" t="str">
            <v>1</v>
          </cell>
          <cell r="F253" t="str">
            <v>推免</v>
          </cell>
          <cell r="G253" t="str">
            <v>专业学位</v>
          </cell>
          <cell r="H253" t="str">
            <v>男</v>
          </cell>
          <cell r="I253" t="str">
            <v>是</v>
          </cell>
        </row>
        <row r="254">
          <cell r="B254" t="str">
            <v>3220180185</v>
          </cell>
          <cell r="C254" t="str">
            <v>徐晓宇</v>
          </cell>
          <cell r="D254" t="str">
            <v>0</v>
          </cell>
          <cell r="E254" t="str">
            <v>1</v>
          </cell>
          <cell r="F254" t="str">
            <v>推免</v>
          </cell>
          <cell r="G254" t="str">
            <v>专业学位</v>
          </cell>
          <cell r="H254" t="str">
            <v>男</v>
          </cell>
          <cell r="I254" t="str">
            <v>是</v>
          </cell>
        </row>
        <row r="255">
          <cell r="B255" t="str">
            <v>3220180189</v>
          </cell>
          <cell r="C255" t="str">
            <v>曹放</v>
          </cell>
          <cell r="D255" t="str">
            <v>1</v>
          </cell>
          <cell r="E255" t="str">
            <v>1</v>
          </cell>
          <cell r="F255" t="str">
            <v>推免</v>
          </cell>
          <cell r="G255" t="str">
            <v>专业学位</v>
          </cell>
          <cell r="H255" t="str">
            <v>女</v>
          </cell>
          <cell r="I255" t="str">
            <v>是</v>
          </cell>
        </row>
        <row r="256">
          <cell r="B256" t="str">
            <v>3220180191</v>
          </cell>
          <cell r="C256" t="str">
            <v>曾睿</v>
          </cell>
          <cell r="D256" t="str">
            <v>0</v>
          </cell>
          <cell r="E256" t="str">
            <v>1</v>
          </cell>
          <cell r="F256" t="str">
            <v>推免</v>
          </cell>
          <cell r="G256" t="str">
            <v>专业学位</v>
          </cell>
          <cell r="H256" t="str">
            <v>男</v>
          </cell>
          <cell r="I256" t="str">
            <v>是</v>
          </cell>
        </row>
        <row r="257">
          <cell r="B257" t="str">
            <v>3220180194</v>
          </cell>
          <cell r="C257" t="str">
            <v>陈威池</v>
          </cell>
          <cell r="D257" t="str">
            <v>1</v>
          </cell>
          <cell r="E257" t="str">
            <v>1</v>
          </cell>
          <cell r="F257" t="str">
            <v>推免</v>
          </cell>
          <cell r="G257" t="str">
            <v>专业学位</v>
          </cell>
          <cell r="H257" t="str">
            <v>男</v>
          </cell>
          <cell r="I257" t="str">
            <v>是</v>
          </cell>
        </row>
        <row r="258">
          <cell r="B258" t="str">
            <v>3220180199</v>
          </cell>
          <cell r="C258" t="str">
            <v>董昊天</v>
          </cell>
          <cell r="D258" t="str">
            <v>1</v>
          </cell>
          <cell r="E258" t="str">
            <v>1</v>
          </cell>
          <cell r="F258" t="str">
            <v>推免</v>
          </cell>
          <cell r="G258" t="str">
            <v>专业学位</v>
          </cell>
          <cell r="H258" t="str">
            <v>男</v>
          </cell>
          <cell r="I258" t="str">
            <v>是</v>
          </cell>
        </row>
        <row r="259">
          <cell r="B259" t="str">
            <v>3220180203</v>
          </cell>
          <cell r="C259" t="str">
            <v>杜亚东</v>
          </cell>
          <cell r="D259" t="str">
            <v>0</v>
          </cell>
          <cell r="E259" t="str">
            <v>1</v>
          </cell>
          <cell r="F259" t="str">
            <v>推免</v>
          </cell>
          <cell r="G259" t="str">
            <v>专业学位</v>
          </cell>
          <cell r="H259" t="str">
            <v>男</v>
          </cell>
          <cell r="I259" t="str">
            <v>是</v>
          </cell>
        </row>
        <row r="260">
          <cell r="B260" t="str">
            <v>3220180205</v>
          </cell>
          <cell r="C260" t="str">
            <v>冯熠硕</v>
          </cell>
          <cell r="D260" t="str">
            <v>1</v>
          </cell>
          <cell r="E260" t="str">
            <v>1</v>
          </cell>
          <cell r="F260" t="str">
            <v>推免</v>
          </cell>
          <cell r="G260" t="str">
            <v>专业学位</v>
          </cell>
          <cell r="H260" t="str">
            <v>女</v>
          </cell>
          <cell r="I260" t="str">
            <v>是</v>
          </cell>
        </row>
        <row r="261">
          <cell r="B261" t="str">
            <v>3220180212</v>
          </cell>
          <cell r="C261" t="str">
            <v>郭栋</v>
          </cell>
          <cell r="D261" t="str">
            <v>0</v>
          </cell>
          <cell r="E261" t="str">
            <v>1</v>
          </cell>
          <cell r="F261" t="str">
            <v>推免</v>
          </cell>
          <cell r="G261" t="str">
            <v>专业学位</v>
          </cell>
          <cell r="H261" t="str">
            <v>男</v>
          </cell>
          <cell r="I261" t="str">
            <v>是</v>
          </cell>
        </row>
        <row r="262">
          <cell r="B262" t="str">
            <v>3220180213</v>
          </cell>
          <cell r="C262" t="str">
            <v>郭玉琪</v>
          </cell>
          <cell r="D262" t="str">
            <v>0</v>
          </cell>
          <cell r="E262" t="str">
            <v>1</v>
          </cell>
          <cell r="F262" t="str">
            <v>推免</v>
          </cell>
          <cell r="G262" t="str">
            <v>专业学位</v>
          </cell>
          <cell r="H262" t="str">
            <v>男</v>
          </cell>
          <cell r="I262" t="str">
            <v>是</v>
          </cell>
        </row>
        <row r="263">
          <cell r="B263" t="str">
            <v>3220180214</v>
          </cell>
          <cell r="C263" t="str">
            <v>韩若岩</v>
          </cell>
          <cell r="D263" t="str">
            <v>0</v>
          </cell>
          <cell r="E263" t="str">
            <v>1</v>
          </cell>
          <cell r="F263" t="str">
            <v>推免</v>
          </cell>
          <cell r="G263" t="str">
            <v>专业学位</v>
          </cell>
          <cell r="H263" t="str">
            <v>男</v>
          </cell>
          <cell r="I263" t="str">
            <v>是</v>
          </cell>
        </row>
        <row r="264">
          <cell r="B264" t="str">
            <v>3220180217</v>
          </cell>
          <cell r="C264" t="str">
            <v>胡桂兴</v>
          </cell>
          <cell r="D264" t="str">
            <v>1</v>
          </cell>
          <cell r="E264" t="str">
            <v>1</v>
          </cell>
          <cell r="F264" t="str">
            <v>推免</v>
          </cell>
          <cell r="G264" t="str">
            <v>专业学位</v>
          </cell>
          <cell r="H264" t="str">
            <v>男</v>
          </cell>
          <cell r="I264" t="str">
            <v>是</v>
          </cell>
        </row>
        <row r="265">
          <cell r="B265" t="str">
            <v>3220180218</v>
          </cell>
          <cell r="C265" t="str">
            <v>胡睿</v>
          </cell>
          <cell r="D265" t="str">
            <v>1</v>
          </cell>
          <cell r="E265" t="str">
            <v>1</v>
          </cell>
          <cell r="F265" t="str">
            <v>推免</v>
          </cell>
          <cell r="G265" t="str">
            <v>专业学位</v>
          </cell>
          <cell r="H265" t="str">
            <v>男</v>
          </cell>
          <cell r="I265" t="str">
            <v>是</v>
          </cell>
        </row>
        <row r="266">
          <cell r="B266" t="str">
            <v>3220180220</v>
          </cell>
          <cell r="C266" t="str">
            <v>胡子然</v>
          </cell>
          <cell r="D266" t="str">
            <v>1</v>
          </cell>
          <cell r="E266" t="str">
            <v>1</v>
          </cell>
          <cell r="F266" t="str">
            <v>推免</v>
          </cell>
          <cell r="G266" t="str">
            <v>专业学位</v>
          </cell>
          <cell r="H266" t="str">
            <v>女</v>
          </cell>
          <cell r="I266" t="str">
            <v>是</v>
          </cell>
        </row>
        <row r="267">
          <cell r="B267" t="str">
            <v>3220180223</v>
          </cell>
          <cell r="C267" t="str">
            <v>黄喆馨</v>
          </cell>
          <cell r="D267" t="str">
            <v>0</v>
          </cell>
          <cell r="E267" t="str">
            <v>1</v>
          </cell>
          <cell r="F267" t="str">
            <v>推免</v>
          </cell>
          <cell r="G267" t="str">
            <v>专业学位</v>
          </cell>
          <cell r="H267" t="str">
            <v>女</v>
          </cell>
          <cell r="I267" t="str">
            <v>是</v>
          </cell>
        </row>
        <row r="268">
          <cell r="B268" t="str">
            <v>3220180225</v>
          </cell>
          <cell r="C268" t="str">
            <v>黄子瀚</v>
          </cell>
          <cell r="D268" t="str">
            <v>1</v>
          </cell>
          <cell r="E268" t="str">
            <v>1</v>
          </cell>
          <cell r="F268" t="str">
            <v>推免</v>
          </cell>
          <cell r="G268" t="str">
            <v>专业学位</v>
          </cell>
          <cell r="H268" t="str">
            <v>男</v>
          </cell>
          <cell r="I268" t="str">
            <v>否</v>
          </cell>
        </row>
        <row r="269">
          <cell r="B269" t="str">
            <v>3220180229</v>
          </cell>
          <cell r="C269" t="str">
            <v>李达</v>
          </cell>
          <cell r="D269" t="str">
            <v>1</v>
          </cell>
          <cell r="E269" t="str">
            <v>1</v>
          </cell>
          <cell r="F269" t="str">
            <v>推免</v>
          </cell>
          <cell r="G269" t="str">
            <v>专业学位</v>
          </cell>
          <cell r="H269" t="str">
            <v>男</v>
          </cell>
          <cell r="I269" t="str">
            <v>是</v>
          </cell>
        </row>
        <row r="270">
          <cell r="B270" t="str">
            <v>3220180231</v>
          </cell>
          <cell r="C270" t="str">
            <v>李健锟</v>
          </cell>
          <cell r="D270" t="str">
            <v>1</v>
          </cell>
          <cell r="E270" t="str">
            <v>1</v>
          </cell>
          <cell r="F270" t="str">
            <v>推免</v>
          </cell>
          <cell r="G270" t="str">
            <v>专业学位</v>
          </cell>
          <cell r="H270" t="str">
            <v>男</v>
          </cell>
          <cell r="I270" t="str">
            <v>是</v>
          </cell>
        </row>
        <row r="271">
          <cell r="B271" t="str">
            <v>3220180232</v>
          </cell>
          <cell r="C271" t="str">
            <v>李江南</v>
          </cell>
          <cell r="D271" t="str">
            <v>1</v>
          </cell>
          <cell r="E271" t="str">
            <v>1</v>
          </cell>
          <cell r="F271" t="str">
            <v>推免</v>
          </cell>
          <cell r="G271" t="str">
            <v>专业学位</v>
          </cell>
          <cell r="H271" t="str">
            <v>男</v>
          </cell>
          <cell r="I271" t="str">
            <v>是</v>
          </cell>
        </row>
        <row r="272">
          <cell r="B272" t="str">
            <v>3220180235</v>
          </cell>
          <cell r="C272" t="str">
            <v>李梦溪</v>
          </cell>
          <cell r="D272" t="str">
            <v>0</v>
          </cell>
          <cell r="E272" t="str">
            <v>1</v>
          </cell>
          <cell r="F272" t="str">
            <v>推免</v>
          </cell>
          <cell r="G272" t="str">
            <v>专业学位</v>
          </cell>
          <cell r="H272" t="str">
            <v>女</v>
          </cell>
          <cell r="I272" t="str">
            <v>是</v>
          </cell>
        </row>
        <row r="273">
          <cell r="B273" t="str">
            <v>3220180240</v>
          </cell>
          <cell r="C273" t="str">
            <v>李志伟</v>
          </cell>
          <cell r="D273" t="str">
            <v>1</v>
          </cell>
          <cell r="E273" t="str">
            <v>1</v>
          </cell>
          <cell r="F273" t="str">
            <v>推免</v>
          </cell>
          <cell r="G273" t="str">
            <v>专业学位</v>
          </cell>
          <cell r="H273" t="str">
            <v>男</v>
          </cell>
          <cell r="I273" t="str">
            <v>是</v>
          </cell>
        </row>
        <row r="274">
          <cell r="B274" t="str">
            <v>3220180242</v>
          </cell>
          <cell r="C274" t="str">
            <v>林倩</v>
          </cell>
          <cell r="D274" t="str">
            <v>1</v>
          </cell>
          <cell r="E274" t="str">
            <v>1</v>
          </cell>
          <cell r="F274" t="str">
            <v>推免</v>
          </cell>
          <cell r="G274" t="str">
            <v>专业学位</v>
          </cell>
          <cell r="H274" t="str">
            <v>女</v>
          </cell>
          <cell r="I274" t="str">
            <v>是</v>
          </cell>
        </row>
        <row r="275">
          <cell r="B275" t="str">
            <v>3220180246</v>
          </cell>
          <cell r="C275" t="str">
            <v>刘丰刚</v>
          </cell>
          <cell r="D275" t="str">
            <v>1</v>
          </cell>
          <cell r="E275" t="str">
            <v>1</v>
          </cell>
          <cell r="F275" t="str">
            <v>推免</v>
          </cell>
          <cell r="G275" t="str">
            <v>专业学位</v>
          </cell>
          <cell r="H275" t="str">
            <v>男</v>
          </cell>
          <cell r="I275" t="str">
            <v>是</v>
          </cell>
        </row>
        <row r="276">
          <cell r="B276" t="str">
            <v>3220180248</v>
          </cell>
          <cell r="C276" t="str">
            <v>刘青松</v>
          </cell>
          <cell r="D276" t="str">
            <v>1</v>
          </cell>
          <cell r="E276" t="str">
            <v>1</v>
          </cell>
          <cell r="F276" t="str">
            <v>推免</v>
          </cell>
          <cell r="G276" t="str">
            <v>专业学位</v>
          </cell>
          <cell r="H276" t="str">
            <v>男</v>
          </cell>
          <cell r="I276" t="str">
            <v>是</v>
          </cell>
        </row>
        <row r="277">
          <cell r="B277" t="str">
            <v>3220180251</v>
          </cell>
          <cell r="C277" t="str">
            <v>刘语佳</v>
          </cell>
          <cell r="D277" t="str">
            <v>1</v>
          </cell>
          <cell r="E277" t="str">
            <v>1</v>
          </cell>
          <cell r="F277" t="str">
            <v>推免</v>
          </cell>
          <cell r="G277" t="str">
            <v>专业学位</v>
          </cell>
          <cell r="H277" t="str">
            <v>男</v>
          </cell>
          <cell r="I277" t="str">
            <v>是</v>
          </cell>
        </row>
        <row r="278">
          <cell r="B278" t="str">
            <v>3220180253</v>
          </cell>
          <cell r="C278" t="str">
            <v>吕威龙</v>
          </cell>
          <cell r="D278" t="str">
            <v>1</v>
          </cell>
          <cell r="E278" t="str">
            <v>1</v>
          </cell>
          <cell r="F278" t="str">
            <v>推免</v>
          </cell>
          <cell r="G278" t="str">
            <v>专业学位</v>
          </cell>
          <cell r="H278" t="str">
            <v>男</v>
          </cell>
          <cell r="I278" t="str">
            <v>是</v>
          </cell>
        </row>
        <row r="279">
          <cell r="B279" t="str">
            <v>3220180254</v>
          </cell>
          <cell r="C279" t="str">
            <v>米颖</v>
          </cell>
          <cell r="D279" t="str">
            <v>0</v>
          </cell>
          <cell r="E279" t="str">
            <v>1</v>
          </cell>
          <cell r="F279" t="str">
            <v>推免</v>
          </cell>
          <cell r="G279" t="str">
            <v>专业学位</v>
          </cell>
          <cell r="H279" t="str">
            <v>女</v>
          </cell>
          <cell r="I279" t="str">
            <v>是</v>
          </cell>
        </row>
        <row r="280">
          <cell r="B280" t="str">
            <v>3220180255</v>
          </cell>
          <cell r="C280" t="str">
            <v>秦毓</v>
          </cell>
          <cell r="D280" t="str">
            <v>0</v>
          </cell>
          <cell r="E280" t="str">
            <v>1</v>
          </cell>
          <cell r="F280" t="str">
            <v>推免</v>
          </cell>
          <cell r="G280" t="str">
            <v>专业学位</v>
          </cell>
          <cell r="H280" t="str">
            <v>男</v>
          </cell>
          <cell r="I280" t="str">
            <v>是</v>
          </cell>
        </row>
        <row r="281">
          <cell r="B281" t="str">
            <v>3220180259</v>
          </cell>
          <cell r="C281" t="str">
            <v>苏治国</v>
          </cell>
          <cell r="D281" t="str">
            <v>1</v>
          </cell>
          <cell r="E281" t="str">
            <v>1</v>
          </cell>
          <cell r="F281" t="str">
            <v>推免</v>
          </cell>
          <cell r="G281" t="str">
            <v>专业学位</v>
          </cell>
          <cell r="H281" t="str">
            <v>男</v>
          </cell>
          <cell r="I281" t="str">
            <v>是</v>
          </cell>
        </row>
        <row r="282">
          <cell r="B282" t="str">
            <v>3220180261</v>
          </cell>
          <cell r="C282" t="str">
            <v>谭丹</v>
          </cell>
          <cell r="D282" t="str">
            <v>1</v>
          </cell>
          <cell r="E282" t="str">
            <v>1</v>
          </cell>
          <cell r="F282" t="str">
            <v>推免</v>
          </cell>
          <cell r="G282" t="str">
            <v>专业学位</v>
          </cell>
          <cell r="H282" t="str">
            <v>女</v>
          </cell>
          <cell r="I282" t="str">
            <v>是</v>
          </cell>
        </row>
        <row r="283">
          <cell r="B283" t="str">
            <v>3220180262</v>
          </cell>
          <cell r="C283" t="str">
            <v>汤龙民</v>
          </cell>
          <cell r="D283" t="str">
            <v>1</v>
          </cell>
          <cell r="E283" t="str">
            <v>1</v>
          </cell>
          <cell r="F283" t="str">
            <v>推免</v>
          </cell>
          <cell r="G283" t="str">
            <v>专业学位</v>
          </cell>
          <cell r="H283" t="str">
            <v>男</v>
          </cell>
          <cell r="I283" t="str">
            <v>是</v>
          </cell>
        </row>
        <row r="284">
          <cell r="B284" t="str">
            <v>3220180264</v>
          </cell>
          <cell r="C284" t="str">
            <v>田振威</v>
          </cell>
          <cell r="D284" t="str">
            <v>1</v>
          </cell>
          <cell r="E284" t="str">
            <v>1</v>
          </cell>
          <cell r="F284" t="str">
            <v>推免</v>
          </cell>
          <cell r="G284" t="str">
            <v>专业学位</v>
          </cell>
          <cell r="H284" t="str">
            <v>男</v>
          </cell>
          <cell r="I284" t="str">
            <v>是</v>
          </cell>
        </row>
        <row r="285">
          <cell r="B285" t="str">
            <v>3220180265</v>
          </cell>
          <cell r="C285" t="str">
            <v>王典</v>
          </cell>
          <cell r="D285" t="str">
            <v>1</v>
          </cell>
          <cell r="E285" t="str">
            <v>1</v>
          </cell>
          <cell r="F285" t="str">
            <v>推免</v>
          </cell>
          <cell r="G285" t="str">
            <v>专业学位</v>
          </cell>
          <cell r="H285" t="str">
            <v>男</v>
          </cell>
          <cell r="I285" t="str">
            <v>是</v>
          </cell>
        </row>
        <row r="286">
          <cell r="B286" t="str">
            <v>3220180266</v>
          </cell>
          <cell r="C286" t="str">
            <v>王海媚</v>
          </cell>
          <cell r="D286" t="str">
            <v>0</v>
          </cell>
          <cell r="E286" t="str">
            <v>1</v>
          </cell>
          <cell r="F286" t="str">
            <v>推免</v>
          </cell>
          <cell r="G286" t="str">
            <v>专业学位</v>
          </cell>
          <cell r="H286" t="str">
            <v>女</v>
          </cell>
          <cell r="I286" t="str">
            <v>是</v>
          </cell>
        </row>
        <row r="287">
          <cell r="B287" t="str">
            <v>3220180272</v>
          </cell>
          <cell r="C287" t="str">
            <v>王梦瑶</v>
          </cell>
          <cell r="D287" t="str">
            <v>1</v>
          </cell>
          <cell r="E287" t="str">
            <v>1</v>
          </cell>
          <cell r="F287" t="str">
            <v>推免</v>
          </cell>
          <cell r="G287" t="str">
            <v>专业学位</v>
          </cell>
          <cell r="H287" t="str">
            <v>女</v>
          </cell>
          <cell r="I287" t="str">
            <v>是</v>
          </cell>
        </row>
        <row r="288">
          <cell r="B288" t="str">
            <v>3220180274</v>
          </cell>
          <cell r="C288" t="str">
            <v>王芮</v>
          </cell>
          <cell r="D288" t="str">
            <v>1</v>
          </cell>
          <cell r="E288" t="str">
            <v>1</v>
          </cell>
          <cell r="F288" t="str">
            <v>推免</v>
          </cell>
          <cell r="G288" t="str">
            <v>专业学位</v>
          </cell>
          <cell r="H288" t="str">
            <v>女</v>
          </cell>
          <cell r="I288" t="str">
            <v>是</v>
          </cell>
        </row>
        <row r="289">
          <cell r="B289" t="str">
            <v>3220180276</v>
          </cell>
          <cell r="C289" t="str">
            <v>王旭</v>
          </cell>
          <cell r="D289" t="str">
            <v>1</v>
          </cell>
          <cell r="E289" t="str">
            <v>1</v>
          </cell>
          <cell r="F289" t="str">
            <v>推免</v>
          </cell>
          <cell r="G289" t="str">
            <v>专业学位</v>
          </cell>
          <cell r="H289" t="str">
            <v>男</v>
          </cell>
          <cell r="I289" t="str">
            <v>是</v>
          </cell>
        </row>
        <row r="290">
          <cell r="B290" t="str">
            <v>3220180277</v>
          </cell>
          <cell r="C290" t="str">
            <v>王寅</v>
          </cell>
          <cell r="D290" t="str">
            <v>0</v>
          </cell>
          <cell r="E290" t="str">
            <v>1</v>
          </cell>
          <cell r="F290" t="str">
            <v>推免</v>
          </cell>
          <cell r="G290" t="str">
            <v>专业学位</v>
          </cell>
          <cell r="H290" t="str">
            <v>男</v>
          </cell>
          <cell r="I290" t="str">
            <v>是</v>
          </cell>
        </row>
        <row r="291">
          <cell r="B291" t="str">
            <v>3220180279</v>
          </cell>
          <cell r="C291" t="str">
            <v>王元正</v>
          </cell>
          <cell r="D291" t="str">
            <v>0</v>
          </cell>
          <cell r="E291" t="str">
            <v>1</v>
          </cell>
          <cell r="F291" t="str">
            <v>推免</v>
          </cell>
          <cell r="G291" t="str">
            <v>专业学位</v>
          </cell>
          <cell r="H291" t="str">
            <v>男</v>
          </cell>
          <cell r="I291" t="str">
            <v>是</v>
          </cell>
        </row>
        <row r="292">
          <cell r="B292" t="str">
            <v>3220180281</v>
          </cell>
          <cell r="C292" t="str">
            <v>韦家明</v>
          </cell>
          <cell r="D292" t="str">
            <v>1</v>
          </cell>
          <cell r="E292" t="str">
            <v>1</v>
          </cell>
          <cell r="F292" t="str">
            <v>推免</v>
          </cell>
          <cell r="G292" t="str">
            <v>专业学位</v>
          </cell>
          <cell r="H292" t="str">
            <v>男</v>
          </cell>
          <cell r="I292" t="str">
            <v>是</v>
          </cell>
        </row>
        <row r="293">
          <cell r="B293" t="str">
            <v>3220180285</v>
          </cell>
          <cell r="C293" t="str">
            <v>吴喆</v>
          </cell>
          <cell r="D293" t="str">
            <v>1</v>
          </cell>
          <cell r="E293" t="str">
            <v>1</v>
          </cell>
          <cell r="F293" t="str">
            <v>推免</v>
          </cell>
          <cell r="G293" t="str">
            <v>专业学位</v>
          </cell>
          <cell r="H293" t="str">
            <v>男</v>
          </cell>
          <cell r="I293" t="str">
            <v>是</v>
          </cell>
        </row>
        <row r="294">
          <cell r="B294" t="str">
            <v>3220180287</v>
          </cell>
          <cell r="C294" t="str">
            <v>肖宏磊</v>
          </cell>
          <cell r="D294" t="str">
            <v>1</v>
          </cell>
          <cell r="E294" t="str">
            <v>1</v>
          </cell>
          <cell r="F294" t="str">
            <v>推免</v>
          </cell>
          <cell r="G294" t="str">
            <v>专业学位</v>
          </cell>
          <cell r="H294" t="str">
            <v>男</v>
          </cell>
          <cell r="I294" t="str">
            <v>是</v>
          </cell>
        </row>
        <row r="295">
          <cell r="B295" t="str">
            <v>3220180291</v>
          </cell>
          <cell r="C295" t="str">
            <v>徐仕琦</v>
          </cell>
          <cell r="D295" t="str">
            <v>1</v>
          </cell>
          <cell r="E295" t="str">
            <v>1</v>
          </cell>
          <cell r="F295" t="str">
            <v>推免</v>
          </cell>
          <cell r="G295" t="str">
            <v>专业学位</v>
          </cell>
          <cell r="H295" t="str">
            <v>男</v>
          </cell>
          <cell r="I295" t="str">
            <v>否</v>
          </cell>
        </row>
        <row r="296">
          <cell r="B296" t="str">
            <v>3220180295</v>
          </cell>
          <cell r="C296" t="str">
            <v>杨旭</v>
          </cell>
          <cell r="D296" t="str">
            <v>1</v>
          </cell>
          <cell r="E296" t="str">
            <v>1</v>
          </cell>
          <cell r="F296" t="str">
            <v>推免</v>
          </cell>
          <cell r="G296" t="str">
            <v>专业学位</v>
          </cell>
          <cell r="H296" t="str">
            <v>女</v>
          </cell>
          <cell r="I296" t="str">
            <v>是</v>
          </cell>
        </row>
        <row r="297">
          <cell r="B297" t="str">
            <v>3220180297</v>
          </cell>
          <cell r="C297" t="str">
            <v>叶坤鸿</v>
          </cell>
          <cell r="D297" t="str">
            <v>1</v>
          </cell>
          <cell r="E297" t="str">
            <v>1</v>
          </cell>
          <cell r="F297" t="str">
            <v>推免</v>
          </cell>
          <cell r="G297" t="str">
            <v>专业学位</v>
          </cell>
          <cell r="H297" t="str">
            <v>男</v>
          </cell>
          <cell r="I297" t="str">
            <v>是</v>
          </cell>
        </row>
        <row r="298">
          <cell r="B298" t="str">
            <v>3220180301</v>
          </cell>
          <cell r="C298" t="str">
            <v>于洋</v>
          </cell>
          <cell r="D298" t="str">
            <v>0</v>
          </cell>
          <cell r="E298" t="str">
            <v>1</v>
          </cell>
          <cell r="F298" t="str">
            <v>推免</v>
          </cell>
          <cell r="G298" t="str">
            <v>专业学位</v>
          </cell>
          <cell r="H298" t="str">
            <v>男</v>
          </cell>
          <cell r="I298" t="str">
            <v>是</v>
          </cell>
        </row>
        <row r="299">
          <cell r="B299" t="str">
            <v>3220180304</v>
          </cell>
          <cell r="C299" t="str">
            <v>翟建坤</v>
          </cell>
          <cell r="D299" t="str">
            <v>1</v>
          </cell>
          <cell r="E299" t="str">
            <v>1</v>
          </cell>
          <cell r="F299" t="str">
            <v>推免</v>
          </cell>
          <cell r="G299" t="str">
            <v>专业学位</v>
          </cell>
          <cell r="H299" t="str">
            <v>男</v>
          </cell>
          <cell r="I299" t="str">
            <v>是</v>
          </cell>
        </row>
        <row r="300">
          <cell r="B300" t="str">
            <v>3220180310</v>
          </cell>
          <cell r="C300" t="str">
            <v>张冲</v>
          </cell>
          <cell r="D300" t="str">
            <v>1</v>
          </cell>
          <cell r="E300" t="str">
            <v>1</v>
          </cell>
          <cell r="F300" t="str">
            <v>推免</v>
          </cell>
          <cell r="G300" t="str">
            <v>专业学位</v>
          </cell>
          <cell r="H300" t="str">
            <v>男</v>
          </cell>
          <cell r="I300" t="str">
            <v>是</v>
          </cell>
        </row>
        <row r="301">
          <cell r="B301" t="str">
            <v>3220180311</v>
          </cell>
          <cell r="C301" t="str">
            <v>张春涛</v>
          </cell>
          <cell r="D301" t="str">
            <v>1</v>
          </cell>
          <cell r="E301" t="str">
            <v>1</v>
          </cell>
          <cell r="F301" t="str">
            <v>推免</v>
          </cell>
          <cell r="G301" t="str">
            <v>专业学位</v>
          </cell>
          <cell r="H301" t="str">
            <v>男</v>
          </cell>
          <cell r="I301" t="str">
            <v>是</v>
          </cell>
        </row>
        <row r="302">
          <cell r="B302" t="str">
            <v>3220180315</v>
          </cell>
          <cell r="C302" t="str">
            <v>张文馨</v>
          </cell>
          <cell r="D302" t="str">
            <v>1</v>
          </cell>
          <cell r="E302" t="str">
            <v>1</v>
          </cell>
          <cell r="F302" t="str">
            <v>推免</v>
          </cell>
          <cell r="G302" t="str">
            <v>专业学位</v>
          </cell>
          <cell r="H302" t="str">
            <v>女</v>
          </cell>
          <cell r="I302" t="str">
            <v>是</v>
          </cell>
        </row>
        <row r="303">
          <cell r="B303" t="str">
            <v>3220180317</v>
          </cell>
          <cell r="C303" t="str">
            <v>张远清</v>
          </cell>
          <cell r="D303" t="str">
            <v>1</v>
          </cell>
          <cell r="E303" t="str">
            <v>1</v>
          </cell>
          <cell r="F303" t="str">
            <v>推免</v>
          </cell>
          <cell r="G303" t="str">
            <v>专业学位</v>
          </cell>
          <cell r="H303" t="str">
            <v>女</v>
          </cell>
          <cell r="I303" t="str">
            <v>否</v>
          </cell>
        </row>
        <row r="304">
          <cell r="B304" t="str">
            <v>3220180318</v>
          </cell>
          <cell r="C304" t="str">
            <v>张兆鹏</v>
          </cell>
          <cell r="D304" t="str">
            <v>1</v>
          </cell>
          <cell r="E304" t="str">
            <v>1</v>
          </cell>
          <cell r="F304" t="str">
            <v>推免</v>
          </cell>
          <cell r="G304" t="str">
            <v>专业学位</v>
          </cell>
          <cell r="H304" t="str">
            <v>男</v>
          </cell>
          <cell r="I304" t="str">
            <v>否</v>
          </cell>
        </row>
        <row r="305">
          <cell r="B305" t="str">
            <v>3220180323</v>
          </cell>
          <cell r="C305" t="str">
            <v>赵耀港</v>
          </cell>
          <cell r="D305" t="str">
            <v>1</v>
          </cell>
          <cell r="E305" t="str">
            <v>1</v>
          </cell>
          <cell r="F305" t="str">
            <v>推免</v>
          </cell>
          <cell r="G305" t="str">
            <v>专业学位</v>
          </cell>
          <cell r="H305" t="str">
            <v>男</v>
          </cell>
          <cell r="I305" t="str">
            <v>是</v>
          </cell>
        </row>
        <row r="306">
          <cell r="B306" t="str">
            <v>3220180326</v>
          </cell>
          <cell r="C306" t="str">
            <v>郑鹏宇</v>
          </cell>
          <cell r="D306" t="str">
            <v>1</v>
          </cell>
          <cell r="E306" t="str">
            <v>1</v>
          </cell>
          <cell r="F306" t="str">
            <v>推免</v>
          </cell>
          <cell r="G306" t="str">
            <v>专业学位</v>
          </cell>
          <cell r="H306" t="str">
            <v>男</v>
          </cell>
          <cell r="I306" t="str">
            <v>是</v>
          </cell>
        </row>
        <row r="307">
          <cell r="B307" t="str">
            <v>3220180327</v>
          </cell>
          <cell r="C307" t="str">
            <v>钟焱</v>
          </cell>
          <cell r="D307" t="str">
            <v>0</v>
          </cell>
          <cell r="E307" t="str">
            <v>1</v>
          </cell>
          <cell r="F307" t="str">
            <v>推免</v>
          </cell>
          <cell r="G307" t="str">
            <v>专业学位</v>
          </cell>
          <cell r="H307" t="str">
            <v>男</v>
          </cell>
          <cell r="I307" t="str">
            <v>是</v>
          </cell>
        </row>
        <row r="308">
          <cell r="B308" t="str">
            <v>3220180331</v>
          </cell>
          <cell r="C308" t="str">
            <v>朱迪帆</v>
          </cell>
          <cell r="D308" t="str">
            <v>0</v>
          </cell>
          <cell r="E308" t="str">
            <v>1</v>
          </cell>
          <cell r="F308" t="str">
            <v>推免</v>
          </cell>
          <cell r="G308" t="str">
            <v>专业学位</v>
          </cell>
          <cell r="H308" t="str">
            <v>男</v>
          </cell>
          <cell r="I308" t="str">
            <v>是</v>
          </cell>
        </row>
        <row r="309">
          <cell r="B309" t="str">
            <v>3220180333</v>
          </cell>
          <cell r="C309" t="str">
            <v>朱倩君</v>
          </cell>
          <cell r="D309" t="str">
            <v>1</v>
          </cell>
          <cell r="E309" t="str">
            <v>1</v>
          </cell>
          <cell r="F309" t="str">
            <v>推免</v>
          </cell>
          <cell r="G309" t="str">
            <v>专业学位</v>
          </cell>
          <cell r="H309" t="str">
            <v>男</v>
          </cell>
          <cell r="I309" t="str">
            <v>是</v>
          </cell>
        </row>
        <row r="310">
          <cell r="B310" t="str">
            <v>3220180335</v>
          </cell>
          <cell r="C310" t="str">
            <v>左丰豪</v>
          </cell>
          <cell r="D310" t="str">
            <v>1</v>
          </cell>
          <cell r="E310" t="str">
            <v>1</v>
          </cell>
          <cell r="F310" t="str">
            <v>推免</v>
          </cell>
          <cell r="G310" t="str">
            <v>专业学位</v>
          </cell>
          <cell r="H310" t="str">
            <v>男</v>
          </cell>
          <cell r="I310" t="str">
            <v>是</v>
          </cell>
        </row>
        <row r="311">
          <cell r="B311" t="str">
            <v>3120180519</v>
          </cell>
          <cell r="C311" t="str">
            <v>戴金艳</v>
          </cell>
          <cell r="D311" t="str">
            <v>0</v>
          </cell>
          <cell r="E311" t="str">
            <v>1</v>
          </cell>
          <cell r="F311" t="str">
            <v>推免</v>
          </cell>
          <cell r="G311" t="str">
            <v>学术型</v>
          </cell>
          <cell r="H311" t="str">
            <v>女</v>
          </cell>
          <cell r="I311" t="str">
            <v>是</v>
          </cell>
        </row>
        <row r="312">
          <cell r="B312" t="str">
            <v>3120180520</v>
          </cell>
          <cell r="C312" t="str">
            <v>丁吉鹏</v>
          </cell>
          <cell r="D312" t="str">
            <v>0</v>
          </cell>
          <cell r="E312" t="str">
            <v>0</v>
          </cell>
          <cell r="F312" t="str">
            <v>推免</v>
          </cell>
          <cell r="G312" t="str">
            <v>学术型</v>
          </cell>
          <cell r="H312" t="str">
            <v>男</v>
          </cell>
          <cell r="I312" t="str">
            <v>是</v>
          </cell>
        </row>
        <row r="313">
          <cell r="B313" t="str">
            <v>3120180521</v>
          </cell>
          <cell r="C313" t="str">
            <v>丁可</v>
          </cell>
          <cell r="D313" t="str">
            <v>1</v>
          </cell>
          <cell r="E313" t="str">
            <v>1</v>
          </cell>
          <cell r="F313" t="str">
            <v>推免</v>
          </cell>
          <cell r="G313" t="str">
            <v>学术型</v>
          </cell>
          <cell r="H313" t="str">
            <v>男</v>
          </cell>
          <cell r="I313" t="str">
            <v>是</v>
          </cell>
        </row>
        <row r="314">
          <cell r="B314" t="str">
            <v>3120180522</v>
          </cell>
          <cell r="C314" t="str">
            <v>段璎哲</v>
          </cell>
          <cell r="D314" t="str">
            <v>1</v>
          </cell>
          <cell r="E314" t="str">
            <v>1</v>
          </cell>
          <cell r="F314" t="str">
            <v>推免</v>
          </cell>
          <cell r="G314" t="str">
            <v>学术型</v>
          </cell>
          <cell r="H314" t="str">
            <v>女</v>
          </cell>
          <cell r="I314" t="str">
            <v>是</v>
          </cell>
        </row>
        <row r="315">
          <cell r="B315" t="str">
            <v>3120180523</v>
          </cell>
          <cell r="C315" t="str">
            <v>冯晨</v>
          </cell>
          <cell r="D315" t="str">
            <v>1</v>
          </cell>
          <cell r="E315" t="str">
            <v>1</v>
          </cell>
          <cell r="F315" t="str">
            <v>推免</v>
          </cell>
          <cell r="G315" t="str">
            <v>学术型</v>
          </cell>
          <cell r="H315" t="str">
            <v>男</v>
          </cell>
          <cell r="I315" t="str">
            <v>是</v>
          </cell>
        </row>
        <row r="316">
          <cell r="B316" t="str">
            <v>3120180524</v>
          </cell>
          <cell r="C316" t="str">
            <v>郭龙腾</v>
          </cell>
          <cell r="D316" t="str">
            <v>1</v>
          </cell>
          <cell r="E316" t="str">
            <v>1</v>
          </cell>
          <cell r="F316" t="str">
            <v>推免</v>
          </cell>
          <cell r="G316" t="str">
            <v>学术型</v>
          </cell>
          <cell r="H316" t="str">
            <v>男</v>
          </cell>
          <cell r="I316" t="str">
            <v>是</v>
          </cell>
        </row>
        <row r="317">
          <cell r="B317" t="str">
            <v>3120180525</v>
          </cell>
          <cell r="C317" t="str">
            <v>郭倩玉</v>
          </cell>
          <cell r="D317" t="str">
            <v>1</v>
          </cell>
          <cell r="E317" t="str">
            <v>1</v>
          </cell>
          <cell r="F317" t="str">
            <v>推免</v>
          </cell>
          <cell r="G317" t="str">
            <v>学术型</v>
          </cell>
          <cell r="H317" t="str">
            <v>女</v>
          </cell>
          <cell r="I317" t="str">
            <v>否</v>
          </cell>
        </row>
        <row r="318">
          <cell r="B318" t="str">
            <v>3120180527</v>
          </cell>
          <cell r="C318" t="str">
            <v>韩佳欣</v>
          </cell>
          <cell r="D318" t="str">
            <v>0</v>
          </cell>
          <cell r="E318" t="str">
            <v>1</v>
          </cell>
          <cell r="F318" t="str">
            <v>推免</v>
          </cell>
          <cell r="G318" t="str">
            <v>学术型</v>
          </cell>
          <cell r="H318" t="str">
            <v>女</v>
          </cell>
          <cell r="I318" t="str">
            <v>是</v>
          </cell>
        </row>
        <row r="319">
          <cell r="B319" t="str">
            <v>3120180528</v>
          </cell>
          <cell r="C319" t="str">
            <v>郝建华</v>
          </cell>
          <cell r="D319" t="str">
            <v>1</v>
          </cell>
          <cell r="E319" t="str">
            <v>1</v>
          </cell>
          <cell r="F319" t="str">
            <v>推免</v>
          </cell>
          <cell r="G319" t="str">
            <v>学术型</v>
          </cell>
          <cell r="H319" t="str">
            <v>女</v>
          </cell>
          <cell r="I319" t="str">
            <v>是</v>
          </cell>
        </row>
        <row r="320">
          <cell r="B320" t="str">
            <v>3120180529</v>
          </cell>
          <cell r="C320" t="str">
            <v>郝倩</v>
          </cell>
          <cell r="D320" t="str">
            <v>1</v>
          </cell>
          <cell r="E320" t="str">
            <v>1</v>
          </cell>
          <cell r="F320" t="str">
            <v>推免</v>
          </cell>
          <cell r="G320" t="str">
            <v>学术型</v>
          </cell>
          <cell r="H320" t="str">
            <v>女</v>
          </cell>
          <cell r="I320" t="str">
            <v>是</v>
          </cell>
        </row>
        <row r="321">
          <cell r="B321" t="str">
            <v>3120180530</v>
          </cell>
          <cell r="C321" t="str">
            <v>胡国语</v>
          </cell>
          <cell r="D321" t="str">
            <v>1</v>
          </cell>
          <cell r="E321" t="str">
            <v>1</v>
          </cell>
          <cell r="F321" t="str">
            <v>推免</v>
          </cell>
          <cell r="G321" t="str">
            <v>学术型</v>
          </cell>
          <cell r="H321" t="str">
            <v>男</v>
          </cell>
          <cell r="I321" t="str">
            <v>是</v>
          </cell>
        </row>
        <row r="322">
          <cell r="B322" t="str">
            <v>3120180531</v>
          </cell>
          <cell r="C322" t="str">
            <v>胡明伟</v>
          </cell>
          <cell r="D322" t="str">
            <v>0</v>
          </cell>
          <cell r="E322" t="str">
            <v>1</v>
          </cell>
          <cell r="F322" t="str">
            <v>推免</v>
          </cell>
          <cell r="G322" t="str">
            <v>学术型</v>
          </cell>
          <cell r="H322" t="str">
            <v>男</v>
          </cell>
          <cell r="I322" t="str">
            <v>是</v>
          </cell>
        </row>
        <row r="323">
          <cell r="B323" t="str">
            <v>3120180532</v>
          </cell>
          <cell r="C323" t="str">
            <v>黄晨</v>
          </cell>
          <cell r="D323" t="str">
            <v>1</v>
          </cell>
          <cell r="E323" t="str">
            <v>1</v>
          </cell>
          <cell r="F323" t="str">
            <v>推免</v>
          </cell>
          <cell r="G323" t="str">
            <v>学术型</v>
          </cell>
          <cell r="H323" t="str">
            <v>男</v>
          </cell>
          <cell r="I323" t="str">
            <v>是</v>
          </cell>
        </row>
        <row r="324">
          <cell r="B324" t="str">
            <v>3120180534</v>
          </cell>
          <cell r="C324" t="str">
            <v>蒋睿</v>
          </cell>
          <cell r="D324" t="str">
            <v>1</v>
          </cell>
          <cell r="E324" t="str">
            <v>1</v>
          </cell>
          <cell r="F324" t="str">
            <v>推免</v>
          </cell>
          <cell r="G324" t="str">
            <v>学术型</v>
          </cell>
          <cell r="H324" t="str">
            <v>男</v>
          </cell>
          <cell r="I324" t="str">
            <v>是</v>
          </cell>
        </row>
        <row r="325">
          <cell r="B325" t="str">
            <v>3120180536</v>
          </cell>
          <cell r="C325" t="str">
            <v>匡瑛</v>
          </cell>
          <cell r="D325" t="str">
            <v>1</v>
          </cell>
          <cell r="E325" t="str">
            <v>1</v>
          </cell>
          <cell r="F325" t="str">
            <v>推免</v>
          </cell>
          <cell r="G325" t="str">
            <v>学术型</v>
          </cell>
          <cell r="H325" t="str">
            <v>女</v>
          </cell>
          <cell r="I325" t="str">
            <v>是</v>
          </cell>
        </row>
        <row r="326">
          <cell r="B326" t="str">
            <v>3120180540</v>
          </cell>
          <cell r="C326" t="str">
            <v>李若娴</v>
          </cell>
          <cell r="D326" t="str">
            <v>0</v>
          </cell>
          <cell r="E326" t="str">
            <v>1</v>
          </cell>
          <cell r="F326" t="str">
            <v>推免</v>
          </cell>
          <cell r="G326" t="str">
            <v>学术型</v>
          </cell>
          <cell r="H326" t="str">
            <v>女</v>
          </cell>
          <cell r="I326" t="str">
            <v>是</v>
          </cell>
        </row>
        <row r="327">
          <cell r="B327" t="str">
            <v>3120180542</v>
          </cell>
          <cell r="C327" t="str">
            <v>李雅婷</v>
          </cell>
          <cell r="D327" t="str">
            <v>1</v>
          </cell>
          <cell r="E327" t="str">
            <v>1</v>
          </cell>
          <cell r="F327" t="str">
            <v>推免</v>
          </cell>
          <cell r="G327" t="str">
            <v>学术型</v>
          </cell>
          <cell r="H327" t="str">
            <v>女</v>
          </cell>
          <cell r="I327" t="str">
            <v>是</v>
          </cell>
        </row>
        <row r="328">
          <cell r="B328" t="str">
            <v>3120180545</v>
          </cell>
          <cell r="C328" t="str">
            <v>刘光伟</v>
          </cell>
          <cell r="D328" t="str">
            <v>0</v>
          </cell>
          <cell r="E328" t="str">
            <v>1</v>
          </cell>
          <cell r="F328" t="str">
            <v>推免</v>
          </cell>
          <cell r="G328" t="str">
            <v>学术型</v>
          </cell>
          <cell r="H328" t="str">
            <v>男</v>
          </cell>
          <cell r="I328" t="str">
            <v>是</v>
          </cell>
        </row>
        <row r="329">
          <cell r="B329" t="str">
            <v>3120180547</v>
          </cell>
          <cell r="C329" t="str">
            <v>刘陌</v>
          </cell>
          <cell r="D329" t="str">
            <v>1</v>
          </cell>
          <cell r="E329" t="str">
            <v>1</v>
          </cell>
          <cell r="F329" t="str">
            <v>推免</v>
          </cell>
          <cell r="G329" t="str">
            <v>学术型</v>
          </cell>
          <cell r="H329" t="str">
            <v>女</v>
          </cell>
          <cell r="I329" t="str">
            <v>是</v>
          </cell>
        </row>
        <row r="330">
          <cell r="B330" t="str">
            <v>3120180551</v>
          </cell>
          <cell r="C330" t="str">
            <v>刘一帆</v>
          </cell>
          <cell r="D330" t="str">
            <v>0</v>
          </cell>
          <cell r="E330" t="str">
            <v>1</v>
          </cell>
          <cell r="F330" t="str">
            <v>推免</v>
          </cell>
          <cell r="G330" t="str">
            <v>学术型</v>
          </cell>
          <cell r="H330" t="str">
            <v>女</v>
          </cell>
          <cell r="I330" t="str">
            <v>是</v>
          </cell>
        </row>
        <row r="331">
          <cell r="B331" t="str">
            <v>3120180552</v>
          </cell>
          <cell r="C331" t="str">
            <v>刘园园</v>
          </cell>
          <cell r="D331" t="str">
            <v>0</v>
          </cell>
          <cell r="E331" t="str">
            <v>1</v>
          </cell>
          <cell r="F331" t="str">
            <v>推免</v>
          </cell>
          <cell r="G331" t="str">
            <v>学术型</v>
          </cell>
          <cell r="H331" t="str">
            <v>女</v>
          </cell>
          <cell r="I331" t="str">
            <v>是</v>
          </cell>
        </row>
        <row r="332">
          <cell r="B332" t="str">
            <v>3120180553</v>
          </cell>
          <cell r="C332" t="str">
            <v>刘尊辈</v>
          </cell>
          <cell r="D332" t="str">
            <v>0</v>
          </cell>
          <cell r="E332" t="str">
            <v>1</v>
          </cell>
          <cell r="F332" t="str">
            <v>推免</v>
          </cell>
          <cell r="G332" t="str">
            <v>学术型</v>
          </cell>
          <cell r="H332" t="str">
            <v>男</v>
          </cell>
          <cell r="I332" t="str">
            <v>是</v>
          </cell>
        </row>
        <row r="333">
          <cell r="B333" t="str">
            <v>3120180555</v>
          </cell>
          <cell r="C333" t="str">
            <v>年璇</v>
          </cell>
          <cell r="D333" t="str">
            <v>0</v>
          </cell>
          <cell r="E333" t="str">
            <v>1</v>
          </cell>
          <cell r="F333" t="str">
            <v>推免</v>
          </cell>
          <cell r="G333" t="str">
            <v>学术型</v>
          </cell>
          <cell r="H333" t="str">
            <v>女</v>
          </cell>
          <cell r="I333" t="str">
            <v>是</v>
          </cell>
        </row>
        <row r="334">
          <cell r="B334" t="str">
            <v>3120180556</v>
          </cell>
          <cell r="C334" t="str">
            <v>庞坤</v>
          </cell>
          <cell r="D334" t="str">
            <v>1</v>
          </cell>
          <cell r="E334" t="str">
            <v>1</v>
          </cell>
          <cell r="F334" t="str">
            <v>推免</v>
          </cell>
          <cell r="G334" t="str">
            <v>学术型</v>
          </cell>
          <cell r="H334" t="str">
            <v>男</v>
          </cell>
          <cell r="I334" t="str">
            <v>是</v>
          </cell>
        </row>
        <row r="335">
          <cell r="B335" t="str">
            <v>3120180558</v>
          </cell>
          <cell r="C335" t="str">
            <v>漆磊</v>
          </cell>
          <cell r="D335" t="str">
            <v>1</v>
          </cell>
          <cell r="E335" t="str">
            <v>1</v>
          </cell>
          <cell r="F335" t="str">
            <v>推免</v>
          </cell>
          <cell r="G335" t="str">
            <v>学术型</v>
          </cell>
          <cell r="H335" t="str">
            <v>男</v>
          </cell>
          <cell r="I335" t="str">
            <v>是</v>
          </cell>
        </row>
        <row r="336">
          <cell r="B336" t="str">
            <v>3120180561</v>
          </cell>
          <cell r="C336" t="str">
            <v>乔媛媛</v>
          </cell>
          <cell r="D336" t="str">
            <v>0</v>
          </cell>
          <cell r="E336" t="str">
            <v>1</v>
          </cell>
          <cell r="F336" t="str">
            <v>推免</v>
          </cell>
          <cell r="G336" t="str">
            <v>学术型</v>
          </cell>
          <cell r="H336" t="str">
            <v>女</v>
          </cell>
          <cell r="I336" t="str">
            <v>是</v>
          </cell>
        </row>
        <row r="337">
          <cell r="B337" t="str">
            <v>3120180568</v>
          </cell>
          <cell r="C337" t="str">
            <v>汪心</v>
          </cell>
          <cell r="D337" t="str">
            <v>1</v>
          </cell>
          <cell r="E337" t="str">
            <v>1</v>
          </cell>
          <cell r="F337" t="str">
            <v>推免</v>
          </cell>
          <cell r="G337" t="str">
            <v>学术型</v>
          </cell>
          <cell r="H337" t="str">
            <v>女</v>
          </cell>
          <cell r="I337" t="str">
            <v>是</v>
          </cell>
        </row>
        <row r="338">
          <cell r="B338" t="str">
            <v>3120180569</v>
          </cell>
          <cell r="C338" t="str">
            <v>王海琳</v>
          </cell>
          <cell r="D338" t="str">
            <v>1</v>
          </cell>
          <cell r="E338" t="str">
            <v>1</v>
          </cell>
          <cell r="F338" t="str">
            <v>推免</v>
          </cell>
          <cell r="G338" t="str">
            <v>学术型</v>
          </cell>
          <cell r="H338" t="str">
            <v>女</v>
          </cell>
          <cell r="I338" t="str">
            <v>是</v>
          </cell>
        </row>
        <row r="339">
          <cell r="B339" t="str">
            <v>3120180570</v>
          </cell>
          <cell r="C339" t="str">
            <v>王嘉奇</v>
          </cell>
          <cell r="D339" t="str">
            <v>0</v>
          </cell>
          <cell r="E339" t="str">
            <v>1</v>
          </cell>
          <cell r="F339" t="str">
            <v>推免</v>
          </cell>
          <cell r="G339" t="str">
            <v>学术型</v>
          </cell>
          <cell r="H339" t="str">
            <v>女</v>
          </cell>
          <cell r="I339" t="str">
            <v>是</v>
          </cell>
        </row>
        <row r="340">
          <cell r="B340" t="str">
            <v>3120180573</v>
          </cell>
          <cell r="C340" t="str">
            <v>王舒珊</v>
          </cell>
          <cell r="D340" t="str">
            <v>1</v>
          </cell>
          <cell r="E340" t="str">
            <v>1</v>
          </cell>
          <cell r="F340" t="str">
            <v>推免</v>
          </cell>
          <cell r="G340" t="str">
            <v>学术型</v>
          </cell>
          <cell r="H340" t="str">
            <v>女</v>
          </cell>
          <cell r="I340" t="str">
            <v>是</v>
          </cell>
        </row>
        <row r="341">
          <cell r="B341" t="str">
            <v>3120180575</v>
          </cell>
          <cell r="C341" t="str">
            <v>王欣</v>
          </cell>
          <cell r="D341" t="str">
            <v>1</v>
          </cell>
          <cell r="E341" t="str">
            <v>1</v>
          </cell>
          <cell r="F341" t="str">
            <v>推免</v>
          </cell>
          <cell r="G341" t="str">
            <v>学术型</v>
          </cell>
          <cell r="H341" t="str">
            <v>女</v>
          </cell>
          <cell r="I341" t="str">
            <v>是</v>
          </cell>
        </row>
        <row r="342">
          <cell r="B342" t="str">
            <v>3120180576</v>
          </cell>
          <cell r="C342" t="str">
            <v>王一凡</v>
          </cell>
          <cell r="D342" t="str">
            <v>1</v>
          </cell>
          <cell r="E342" t="str">
            <v>1</v>
          </cell>
          <cell r="F342" t="str">
            <v>推免</v>
          </cell>
          <cell r="G342" t="str">
            <v>学术型</v>
          </cell>
          <cell r="H342" t="str">
            <v>男</v>
          </cell>
          <cell r="I342" t="str">
            <v>是</v>
          </cell>
        </row>
        <row r="343">
          <cell r="B343" t="str">
            <v>3120180578</v>
          </cell>
          <cell r="C343" t="str">
            <v>吴凡</v>
          </cell>
          <cell r="D343" t="str">
            <v>1</v>
          </cell>
          <cell r="E343" t="str">
            <v>1</v>
          </cell>
          <cell r="F343" t="str">
            <v>推免</v>
          </cell>
          <cell r="G343" t="str">
            <v>学术型</v>
          </cell>
          <cell r="H343" t="str">
            <v>女</v>
          </cell>
          <cell r="I343" t="str">
            <v>是</v>
          </cell>
        </row>
        <row r="344">
          <cell r="B344" t="str">
            <v>3120180579</v>
          </cell>
          <cell r="C344" t="str">
            <v>吴零越</v>
          </cell>
          <cell r="D344" t="str">
            <v>1</v>
          </cell>
          <cell r="E344" t="str">
            <v>1</v>
          </cell>
          <cell r="F344" t="str">
            <v>推免</v>
          </cell>
          <cell r="G344" t="str">
            <v>学术型</v>
          </cell>
          <cell r="H344" t="str">
            <v>女</v>
          </cell>
          <cell r="I344" t="str">
            <v>是</v>
          </cell>
        </row>
        <row r="345">
          <cell r="B345" t="str">
            <v>3120180582</v>
          </cell>
          <cell r="C345" t="str">
            <v>许两发</v>
          </cell>
          <cell r="D345" t="str">
            <v>1</v>
          </cell>
          <cell r="E345" t="str">
            <v>1</v>
          </cell>
          <cell r="F345" t="str">
            <v>推免</v>
          </cell>
          <cell r="G345" t="str">
            <v>学术型</v>
          </cell>
          <cell r="H345" t="str">
            <v>男</v>
          </cell>
          <cell r="I345" t="str">
            <v>是</v>
          </cell>
        </row>
        <row r="346">
          <cell r="B346" t="str">
            <v>3120180584</v>
          </cell>
          <cell r="C346" t="str">
            <v>薛富铎</v>
          </cell>
          <cell r="D346" t="str">
            <v>0</v>
          </cell>
          <cell r="E346" t="str">
            <v>1</v>
          </cell>
          <cell r="F346" t="str">
            <v>推免</v>
          </cell>
          <cell r="G346" t="str">
            <v>学术型</v>
          </cell>
          <cell r="H346" t="str">
            <v>男</v>
          </cell>
          <cell r="I346" t="str">
            <v>是</v>
          </cell>
        </row>
        <row r="347">
          <cell r="B347" t="str">
            <v>3120180589</v>
          </cell>
          <cell r="C347" t="str">
            <v>杨洋</v>
          </cell>
          <cell r="D347" t="str">
            <v>1</v>
          </cell>
          <cell r="E347" t="str">
            <v>1</v>
          </cell>
          <cell r="F347" t="str">
            <v>推免</v>
          </cell>
          <cell r="G347" t="str">
            <v>学术型</v>
          </cell>
          <cell r="H347" t="str">
            <v>男</v>
          </cell>
          <cell r="I347" t="str">
            <v>是</v>
          </cell>
        </row>
        <row r="348">
          <cell r="B348" t="str">
            <v>3120180594</v>
          </cell>
          <cell r="C348" t="str">
            <v>张安琪</v>
          </cell>
          <cell r="D348" t="str">
            <v>1</v>
          </cell>
          <cell r="E348" t="str">
            <v>1</v>
          </cell>
          <cell r="F348" t="str">
            <v>推免</v>
          </cell>
          <cell r="G348" t="str">
            <v>学术型</v>
          </cell>
          <cell r="H348" t="str">
            <v>女</v>
          </cell>
          <cell r="I348" t="str">
            <v>是</v>
          </cell>
        </row>
        <row r="349">
          <cell r="B349" t="str">
            <v>3120180595</v>
          </cell>
          <cell r="C349" t="str">
            <v>张诚</v>
          </cell>
          <cell r="D349" t="str">
            <v>0</v>
          </cell>
          <cell r="E349" t="str">
            <v>1</v>
          </cell>
          <cell r="F349" t="str">
            <v>推免</v>
          </cell>
          <cell r="G349" t="str">
            <v>学术型</v>
          </cell>
          <cell r="H349" t="str">
            <v>男</v>
          </cell>
          <cell r="I349" t="str">
            <v>是</v>
          </cell>
        </row>
        <row r="350">
          <cell r="B350" t="str">
            <v>3120180598</v>
          </cell>
          <cell r="C350" t="str">
            <v>张擎天</v>
          </cell>
          <cell r="D350" t="str">
            <v>1</v>
          </cell>
          <cell r="E350" t="str">
            <v>1</v>
          </cell>
          <cell r="F350" t="str">
            <v>推免</v>
          </cell>
          <cell r="G350" t="str">
            <v>学术型</v>
          </cell>
          <cell r="H350" t="str">
            <v>男</v>
          </cell>
          <cell r="I350" t="str">
            <v>是</v>
          </cell>
        </row>
        <row r="351">
          <cell r="B351" t="str">
            <v>3120180600</v>
          </cell>
          <cell r="C351" t="str">
            <v>张鑫</v>
          </cell>
          <cell r="D351" t="str">
            <v>1</v>
          </cell>
          <cell r="E351" t="str">
            <v>1</v>
          </cell>
          <cell r="F351" t="str">
            <v>推免</v>
          </cell>
          <cell r="G351" t="str">
            <v>学术型</v>
          </cell>
          <cell r="H351" t="str">
            <v>男</v>
          </cell>
          <cell r="I351" t="str">
            <v>是</v>
          </cell>
        </row>
        <row r="352">
          <cell r="B352" t="str">
            <v>3120180604</v>
          </cell>
          <cell r="C352" t="str">
            <v>张语珊</v>
          </cell>
          <cell r="D352" t="str">
            <v>1</v>
          </cell>
          <cell r="E352" t="str">
            <v>1</v>
          </cell>
          <cell r="F352" t="str">
            <v>推免</v>
          </cell>
          <cell r="G352" t="str">
            <v>学术型</v>
          </cell>
          <cell r="H352" t="str">
            <v>女</v>
          </cell>
          <cell r="I352" t="str">
            <v>是</v>
          </cell>
        </row>
        <row r="353">
          <cell r="B353" t="str">
            <v>3120180605</v>
          </cell>
          <cell r="C353" t="str">
            <v>张壮志</v>
          </cell>
          <cell r="D353" t="str">
            <v>0</v>
          </cell>
          <cell r="E353" t="str">
            <v>1</v>
          </cell>
          <cell r="F353" t="str">
            <v>推免</v>
          </cell>
          <cell r="G353" t="str">
            <v>学术型</v>
          </cell>
          <cell r="H353" t="str">
            <v>男</v>
          </cell>
          <cell r="I353" t="str">
            <v>是</v>
          </cell>
        </row>
        <row r="354">
          <cell r="B354" t="str">
            <v>3120180606</v>
          </cell>
          <cell r="C354" t="str">
            <v>张紫越</v>
          </cell>
          <cell r="D354" t="str">
            <v>1</v>
          </cell>
          <cell r="E354" t="str">
            <v>1</v>
          </cell>
          <cell r="F354" t="str">
            <v>推免</v>
          </cell>
          <cell r="G354" t="str">
            <v>学术型</v>
          </cell>
          <cell r="H354" t="str">
            <v>女</v>
          </cell>
          <cell r="I354" t="str">
            <v>是</v>
          </cell>
        </row>
        <row r="355">
          <cell r="B355" t="str">
            <v>3120180609</v>
          </cell>
          <cell r="C355" t="str">
            <v>赵紫峰</v>
          </cell>
          <cell r="D355" t="str">
            <v>1</v>
          </cell>
          <cell r="E355" t="str">
            <v>1</v>
          </cell>
          <cell r="F355" t="str">
            <v>推免</v>
          </cell>
          <cell r="G355" t="str">
            <v>学术型</v>
          </cell>
          <cell r="H355" t="str">
            <v>男</v>
          </cell>
          <cell r="I355" t="str">
            <v>是</v>
          </cell>
        </row>
        <row r="356">
          <cell r="B356" t="str">
            <v>3120180610</v>
          </cell>
          <cell r="C356" t="str">
            <v>郑昭</v>
          </cell>
          <cell r="D356" t="str">
            <v>1</v>
          </cell>
          <cell r="E356" t="str">
            <v>1</v>
          </cell>
          <cell r="F356" t="str">
            <v>推免</v>
          </cell>
          <cell r="G356" t="str">
            <v>学术型</v>
          </cell>
          <cell r="H356" t="str">
            <v>男</v>
          </cell>
          <cell r="I356" t="str">
            <v>是</v>
          </cell>
        </row>
        <row r="357">
          <cell r="B357" t="str">
            <v>3120180612</v>
          </cell>
          <cell r="C357" t="str">
            <v>朱星龙</v>
          </cell>
          <cell r="D357" t="str">
            <v>0</v>
          </cell>
          <cell r="E357" t="str">
            <v>1</v>
          </cell>
          <cell r="F357" t="str">
            <v>推免</v>
          </cell>
          <cell r="G357" t="str">
            <v>学术型</v>
          </cell>
          <cell r="H357" t="str">
            <v>男</v>
          </cell>
          <cell r="I357" t="str">
            <v>是</v>
          </cell>
        </row>
        <row r="358">
          <cell r="B358" t="str">
            <v>3120180614</v>
          </cell>
          <cell r="C358" t="str">
            <v>祝双琦</v>
          </cell>
          <cell r="D358" t="str">
            <v>0</v>
          </cell>
          <cell r="E358" t="str">
            <v>1</v>
          </cell>
          <cell r="F358" t="str">
            <v>推免</v>
          </cell>
          <cell r="G358" t="str">
            <v>学术型</v>
          </cell>
          <cell r="H358" t="str">
            <v>女</v>
          </cell>
          <cell r="I358" t="str">
            <v>是</v>
          </cell>
        </row>
        <row r="359">
          <cell r="B359" t="str">
            <v>3120180618</v>
          </cell>
          <cell r="C359" t="str">
            <v>桂颖溢</v>
          </cell>
          <cell r="D359" t="str">
            <v>1</v>
          </cell>
          <cell r="E359" t="str">
            <v>1</v>
          </cell>
          <cell r="F359" t="str">
            <v>推免</v>
          </cell>
          <cell r="G359" t="str">
            <v>学术型</v>
          </cell>
          <cell r="H359" t="str">
            <v>男</v>
          </cell>
          <cell r="I359" t="str">
            <v>是</v>
          </cell>
        </row>
        <row r="360">
          <cell r="B360" t="str">
            <v>3120180631</v>
          </cell>
          <cell r="C360" t="str">
            <v>卢孟爽</v>
          </cell>
          <cell r="D360" t="str">
            <v>0</v>
          </cell>
          <cell r="E360" t="str">
            <v>1</v>
          </cell>
          <cell r="F360" t="str">
            <v>推免</v>
          </cell>
          <cell r="G360" t="str">
            <v>学术型</v>
          </cell>
          <cell r="H360" t="str">
            <v>男</v>
          </cell>
          <cell r="I360" t="str">
            <v>是</v>
          </cell>
        </row>
        <row r="361">
          <cell r="B361" t="str">
            <v>3120180632</v>
          </cell>
          <cell r="C361" t="str">
            <v>宁莹</v>
          </cell>
          <cell r="D361" t="str">
            <v>0</v>
          </cell>
          <cell r="E361" t="str">
            <v>1</v>
          </cell>
          <cell r="F361" t="str">
            <v>推免</v>
          </cell>
          <cell r="G361" t="str">
            <v>学术型</v>
          </cell>
          <cell r="H361" t="str">
            <v>女</v>
          </cell>
          <cell r="I361" t="str">
            <v>是</v>
          </cell>
        </row>
        <row r="362">
          <cell r="B362" t="str">
            <v>3120180633</v>
          </cell>
          <cell r="C362" t="str">
            <v>宁悦文</v>
          </cell>
          <cell r="D362" t="str">
            <v>0</v>
          </cell>
          <cell r="E362" t="str">
            <v>1</v>
          </cell>
          <cell r="F362" t="str">
            <v>推免</v>
          </cell>
          <cell r="G362" t="str">
            <v>学术型</v>
          </cell>
          <cell r="H362" t="str">
            <v>女</v>
          </cell>
          <cell r="I362" t="str">
            <v>是</v>
          </cell>
        </row>
        <row r="363">
          <cell r="B363" t="str">
            <v>3120180635</v>
          </cell>
          <cell r="C363" t="str">
            <v>田松梅</v>
          </cell>
          <cell r="D363" t="str">
            <v>0</v>
          </cell>
          <cell r="E363" t="str">
            <v>1</v>
          </cell>
          <cell r="F363" t="str">
            <v>推免</v>
          </cell>
          <cell r="G363" t="str">
            <v>学术型</v>
          </cell>
          <cell r="H363" t="str">
            <v>女</v>
          </cell>
          <cell r="I363" t="str">
            <v>是</v>
          </cell>
        </row>
        <row r="364">
          <cell r="B364" t="str">
            <v>3120180641</v>
          </cell>
          <cell r="C364" t="str">
            <v>杨昕</v>
          </cell>
          <cell r="D364" t="str">
            <v>1</v>
          </cell>
          <cell r="E364" t="str">
            <v>1</v>
          </cell>
          <cell r="F364" t="str">
            <v>推免</v>
          </cell>
          <cell r="G364" t="str">
            <v>学术型</v>
          </cell>
          <cell r="H364" t="str">
            <v>男</v>
          </cell>
          <cell r="I364" t="str">
            <v>是</v>
          </cell>
        </row>
        <row r="365">
          <cell r="B365" t="str">
            <v>3120180657</v>
          </cell>
          <cell r="C365" t="str">
            <v>崔颖函</v>
          </cell>
          <cell r="D365" t="str">
            <v>1</v>
          </cell>
          <cell r="E365" t="str">
            <v>1</v>
          </cell>
          <cell r="F365" t="str">
            <v>推免</v>
          </cell>
          <cell r="G365" t="str">
            <v>学术型</v>
          </cell>
          <cell r="H365" t="str">
            <v>女</v>
          </cell>
          <cell r="I365" t="str">
            <v>是</v>
          </cell>
        </row>
        <row r="366">
          <cell r="B366" t="str">
            <v>3120180658</v>
          </cell>
          <cell r="C366" t="str">
            <v>董爽</v>
          </cell>
          <cell r="D366" t="str">
            <v>1</v>
          </cell>
          <cell r="E366" t="str">
            <v>1</v>
          </cell>
          <cell r="F366" t="str">
            <v>推免</v>
          </cell>
          <cell r="G366" t="str">
            <v>学术型</v>
          </cell>
          <cell r="H366" t="str">
            <v>女</v>
          </cell>
          <cell r="I366" t="str">
            <v>是</v>
          </cell>
        </row>
        <row r="367">
          <cell r="B367" t="str">
            <v>3120180663</v>
          </cell>
          <cell r="C367" t="str">
            <v>冯宗鸿</v>
          </cell>
          <cell r="D367" t="str">
            <v>0</v>
          </cell>
          <cell r="E367" t="str">
            <v>1</v>
          </cell>
          <cell r="F367" t="str">
            <v>推免</v>
          </cell>
          <cell r="G367" t="str">
            <v>学术型</v>
          </cell>
          <cell r="H367" t="str">
            <v>男</v>
          </cell>
          <cell r="I367" t="str">
            <v>是</v>
          </cell>
        </row>
        <row r="368">
          <cell r="B368" t="str">
            <v>3120180667</v>
          </cell>
          <cell r="C368" t="str">
            <v>何行宽</v>
          </cell>
          <cell r="D368" t="str">
            <v>1</v>
          </cell>
          <cell r="E368" t="str">
            <v>1</v>
          </cell>
          <cell r="F368" t="str">
            <v>推免</v>
          </cell>
          <cell r="G368" t="str">
            <v>学术型</v>
          </cell>
          <cell r="H368" t="str">
            <v>男</v>
          </cell>
          <cell r="I368" t="str">
            <v>否</v>
          </cell>
        </row>
        <row r="369">
          <cell r="B369" t="str">
            <v>3120180668</v>
          </cell>
          <cell r="C369" t="str">
            <v>何龙</v>
          </cell>
          <cell r="D369" t="str">
            <v>1</v>
          </cell>
          <cell r="E369" t="str">
            <v>1</v>
          </cell>
          <cell r="F369" t="str">
            <v>推免</v>
          </cell>
          <cell r="G369" t="str">
            <v>学术型</v>
          </cell>
          <cell r="H369" t="str">
            <v>男</v>
          </cell>
          <cell r="I369" t="str">
            <v>是</v>
          </cell>
        </row>
        <row r="370">
          <cell r="B370" t="str">
            <v>3120180670</v>
          </cell>
          <cell r="C370" t="str">
            <v>纪秋臣</v>
          </cell>
          <cell r="D370" t="str">
            <v>1</v>
          </cell>
          <cell r="E370" t="str">
            <v>1</v>
          </cell>
          <cell r="F370" t="str">
            <v>推免</v>
          </cell>
          <cell r="G370" t="str">
            <v>学术型</v>
          </cell>
          <cell r="H370" t="str">
            <v>男</v>
          </cell>
          <cell r="I370" t="str">
            <v>是</v>
          </cell>
        </row>
        <row r="371">
          <cell r="B371" t="str">
            <v>3120180674</v>
          </cell>
          <cell r="C371" t="str">
            <v>荆朝</v>
          </cell>
          <cell r="D371" t="str">
            <v>1</v>
          </cell>
          <cell r="E371" t="str">
            <v>1</v>
          </cell>
          <cell r="F371" t="str">
            <v>推免</v>
          </cell>
          <cell r="G371" t="str">
            <v>学术型</v>
          </cell>
          <cell r="H371" t="str">
            <v>男</v>
          </cell>
          <cell r="I371" t="str">
            <v>是</v>
          </cell>
        </row>
        <row r="372">
          <cell r="B372" t="str">
            <v>3120180679</v>
          </cell>
          <cell r="C372" t="str">
            <v>李聪</v>
          </cell>
          <cell r="D372" t="str">
            <v>0</v>
          </cell>
          <cell r="E372" t="str">
            <v>1</v>
          </cell>
          <cell r="F372" t="str">
            <v>推免</v>
          </cell>
          <cell r="G372" t="str">
            <v>学术型</v>
          </cell>
          <cell r="H372" t="str">
            <v>男</v>
          </cell>
          <cell r="I372" t="str">
            <v>是</v>
          </cell>
        </row>
        <row r="373">
          <cell r="B373" t="str">
            <v>3120180680</v>
          </cell>
          <cell r="C373" t="str">
            <v>李东亢</v>
          </cell>
          <cell r="D373" t="str">
            <v>0</v>
          </cell>
          <cell r="E373" t="str">
            <v>1</v>
          </cell>
          <cell r="F373" t="str">
            <v>推免</v>
          </cell>
          <cell r="G373" t="str">
            <v>学术型</v>
          </cell>
          <cell r="H373" t="str">
            <v>男</v>
          </cell>
          <cell r="I373" t="str">
            <v>是</v>
          </cell>
        </row>
        <row r="374">
          <cell r="B374" t="str">
            <v>3120180681</v>
          </cell>
          <cell r="C374" t="str">
            <v>李昊</v>
          </cell>
          <cell r="D374" t="str">
            <v>0</v>
          </cell>
          <cell r="E374" t="str">
            <v>1</v>
          </cell>
          <cell r="F374" t="str">
            <v>推免</v>
          </cell>
          <cell r="G374" t="str">
            <v>学术型</v>
          </cell>
          <cell r="H374" t="str">
            <v>男</v>
          </cell>
          <cell r="I374" t="str">
            <v>是</v>
          </cell>
        </row>
        <row r="375">
          <cell r="B375" t="str">
            <v>3120180682</v>
          </cell>
          <cell r="C375" t="str">
            <v>李明月</v>
          </cell>
          <cell r="D375" t="str">
            <v>0</v>
          </cell>
          <cell r="E375" t="str">
            <v>1</v>
          </cell>
          <cell r="F375" t="str">
            <v>推免</v>
          </cell>
          <cell r="G375" t="str">
            <v>学术型</v>
          </cell>
          <cell r="H375" t="str">
            <v>女</v>
          </cell>
          <cell r="I375" t="str">
            <v>是</v>
          </cell>
        </row>
        <row r="376">
          <cell r="B376" t="str">
            <v>3120180683</v>
          </cell>
          <cell r="C376" t="str">
            <v>李沛桐</v>
          </cell>
          <cell r="D376" t="str">
            <v>1</v>
          </cell>
          <cell r="E376" t="str">
            <v>1</v>
          </cell>
          <cell r="F376" t="str">
            <v>推免</v>
          </cell>
          <cell r="G376" t="str">
            <v>学术型</v>
          </cell>
          <cell r="H376" t="str">
            <v>女</v>
          </cell>
          <cell r="I376" t="str">
            <v>是</v>
          </cell>
        </row>
        <row r="377">
          <cell r="B377" t="str">
            <v>3120180687</v>
          </cell>
          <cell r="C377" t="str">
            <v>刘妍麟</v>
          </cell>
          <cell r="D377" t="str">
            <v>1</v>
          </cell>
          <cell r="E377" t="str">
            <v>1</v>
          </cell>
          <cell r="F377" t="str">
            <v>推免</v>
          </cell>
          <cell r="G377" t="str">
            <v>学术型</v>
          </cell>
          <cell r="H377" t="str">
            <v>女</v>
          </cell>
          <cell r="I377" t="str">
            <v>是</v>
          </cell>
        </row>
        <row r="378">
          <cell r="B378" t="str">
            <v>3120180690</v>
          </cell>
          <cell r="C378" t="str">
            <v>庞轲</v>
          </cell>
          <cell r="D378" t="str">
            <v>1</v>
          </cell>
          <cell r="E378" t="str">
            <v>1</v>
          </cell>
          <cell r="F378" t="str">
            <v>推免</v>
          </cell>
          <cell r="G378" t="str">
            <v>学术型</v>
          </cell>
          <cell r="H378" t="str">
            <v>男</v>
          </cell>
          <cell r="I378" t="str">
            <v>是</v>
          </cell>
        </row>
        <row r="379">
          <cell r="B379" t="str">
            <v>3120180692</v>
          </cell>
          <cell r="C379" t="str">
            <v>秦余</v>
          </cell>
          <cell r="D379" t="str">
            <v>1</v>
          </cell>
          <cell r="E379" t="str">
            <v>1</v>
          </cell>
          <cell r="F379" t="str">
            <v>推免</v>
          </cell>
          <cell r="G379" t="str">
            <v>学术型</v>
          </cell>
          <cell r="H379" t="str">
            <v>女</v>
          </cell>
          <cell r="I379" t="str">
            <v>是</v>
          </cell>
        </row>
        <row r="380">
          <cell r="B380" t="str">
            <v>3120180694</v>
          </cell>
          <cell r="C380" t="str">
            <v>沈婕</v>
          </cell>
          <cell r="D380" t="str">
            <v>0</v>
          </cell>
          <cell r="E380" t="str">
            <v>1</v>
          </cell>
          <cell r="F380" t="str">
            <v>推免</v>
          </cell>
          <cell r="G380" t="str">
            <v>学术型</v>
          </cell>
          <cell r="H380" t="str">
            <v>女</v>
          </cell>
          <cell r="I380" t="str">
            <v>是</v>
          </cell>
        </row>
        <row r="381">
          <cell r="B381" t="str">
            <v>3120180695</v>
          </cell>
          <cell r="C381" t="str">
            <v>盛迪</v>
          </cell>
          <cell r="D381" t="str">
            <v>1</v>
          </cell>
          <cell r="E381" t="str">
            <v>1</v>
          </cell>
          <cell r="F381" t="str">
            <v>推免</v>
          </cell>
          <cell r="G381" t="str">
            <v>学术型</v>
          </cell>
          <cell r="H381" t="str">
            <v>男</v>
          </cell>
          <cell r="I381" t="str">
            <v>是</v>
          </cell>
        </row>
        <row r="382">
          <cell r="B382" t="str">
            <v>3120180696</v>
          </cell>
          <cell r="C382" t="str">
            <v>苏顺启</v>
          </cell>
          <cell r="D382" t="str">
            <v>0</v>
          </cell>
          <cell r="E382" t="str">
            <v>1</v>
          </cell>
          <cell r="F382" t="str">
            <v>推免</v>
          </cell>
          <cell r="G382" t="str">
            <v>学术型</v>
          </cell>
          <cell r="H382" t="str">
            <v>女</v>
          </cell>
          <cell r="I382" t="str">
            <v>是</v>
          </cell>
        </row>
        <row r="383">
          <cell r="B383" t="str">
            <v>3120180698</v>
          </cell>
          <cell r="C383" t="str">
            <v>孙丽晴</v>
          </cell>
          <cell r="D383" t="str">
            <v>0</v>
          </cell>
          <cell r="E383" t="str">
            <v>1</v>
          </cell>
          <cell r="F383" t="str">
            <v>推免</v>
          </cell>
          <cell r="G383" t="str">
            <v>学术型</v>
          </cell>
          <cell r="H383" t="str">
            <v>女</v>
          </cell>
          <cell r="I383" t="str">
            <v>是</v>
          </cell>
        </row>
        <row r="384">
          <cell r="B384" t="str">
            <v>3120180702</v>
          </cell>
          <cell r="C384" t="str">
            <v>王佳静</v>
          </cell>
          <cell r="D384" t="str">
            <v>0</v>
          </cell>
          <cell r="E384" t="str">
            <v>1</v>
          </cell>
          <cell r="F384" t="str">
            <v>推免</v>
          </cell>
          <cell r="G384" t="str">
            <v>学术型</v>
          </cell>
          <cell r="H384" t="str">
            <v>女</v>
          </cell>
          <cell r="I384" t="str">
            <v>是</v>
          </cell>
        </row>
        <row r="385">
          <cell r="B385" t="str">
            <v>3120180712</v>
          </cell>
          <cell r="C385" t="str">
            <v>谢芳</v>
          </cell>
          <cell r="D385" t="str">
            <v>1</v>
          </cell>
          <cell r="E385" t="str">
            <v>1</v>
          </cell>
          <cell r="F385" t="str">
            <v>推免</v>
          </cell>
          <cell r="G385" t="str">
            <v>学术型</v>
          </cell>
          <cell r="H385" t="str">
            <v>女</v>
          </cell>
          <cell r="I385" t="str">
            <v>是</v>
          </cell>
        </row>
        <row r="386">
          <cell r="B386" t="str">
            <v>3120180713</v>
          </cell>
          <cell r="C386" t="str">
            <v>邢柏阁</v>
          </cell>
          <cell r="D386" t="str">
            <v>1</v>
          </cell>
          <cell r="E386" t="str">
            <v>1</v>
          </cell>
          <cell r="F386" t="str">
            <v>推免</v>
          </cell>
          <cell r="G386" t="str">
            <v>学术型</v>
          </cell>
          <cell r="H386" t="str">
            <v>男</v>
          </cell>
          <cell r="I386" t="str">
            <v>是</v>
          </cell>
        </row>
        <row r="387">
          <cell r="B387" t="str">
            <v>3120180715</v>
          </cell>
          <cell r="C387" t="str">
            <v>熊啸楠</v>
          </cell>
          <cell r="D387" t="str">
            <v>1</v>
          </cell>
          <cell r="E387" t="str">
            <v>1</v>
          </cell>
          <cell r="F387" t="str">
            <v>推免</v>
          </cell>
          <cell r="G387" t="str">
            <v>学术型</v>
          </cell>
          <cell r="H387" t="str">
            <v>男</v>
          </cell>
          <cell r="I387" t="str">
            <v>是</v>
          </cell>
        </row>
        <row r="388">
          <cell r="B388" t="str">
            <v>3120180717</v>
          </cell>
          <cell r="C388" t="str">
            <v>杨宝焱</v>
          </cell>
          <cell r="D388" t="str">
            <v>1</v>
          </cell>
          <cell r="E388" t="str">
            <v>1</v>
          </cell>
          <cell r="F388" t="str">
            <v>推免</v>
          </cell>
          <cell r="G388" t="str">
            <v>学术型</v>
          </cell>
          <cell r="H388" t="str">
            <v>男</v>
          </cell>
          <cell r="I388" t="str">
            <v>否</v>
          </cell>
        </row>
        <row r="389">
          <cell r="B389" t="str">
            <v>3120180718</v>
          </cell>
          <cell r="C389" t="str">
            <v>杨婧芳</v>
          </cell>
          <cell r="D389" t="str">
            <v>0</v>
          </cell>
          <cell r="E389" t="str">
            <v>1</v>
          </cell>
          <cell r="F389" t="str">
            <v>推免</v>
          </cell>
          <cell r="G389" t="str">
            <v>学术型</v>
          </cell>
          <cell r="H389" t="str">
            <v>女</v>
          </cell>
          <cell r="I389" t="str">
            <v>是</v>
          </cell>
        </row>
        <row r="390">
          <cell r="B390" t="str">
            <v>3120180720</v>
          </cell>
          <cell r="C390" t="str">
            <v>殷健源</v>
          </cell>
          <cell r="D390" t="str">
            <v>1</v>
          </cell>
          <cell r="E390" t="str">
            <v>1</v>
          </cell>
          <cell r="F390" t="str">
            <v>推免</v>
          </cell>
          <cell r="G390" t="str">
            <v>学术型</v>
          </cell>
          <cell r="H390" t="str">
            <v>男</v>
          </cell>
          <cell r="I390" t="str">
            <v>是</v>
          </cell>
        </row>
        <row r="391">
          <cell r="B391" t="str">
            <v>3120180721</v>
          </cell>
          <cell r="C391" t="str">
            <v>尹先晗</v>
          </cell>
          <cell r="D391" t="str">
            <v>1</v>
          </cell>
          <cell r="E391" t="str">
            <v>1</v>
          </cell>
          <cell r="F391" t="str">
            <v>推免</v>
          </cell>
          <cell r="G391" t="str">
            <v>学术型</v>
          </cell>
          <cell r="H391" t="str">
            <v>女</v>
          </cell>
          <cell r="I391" t="str">
            <v>是</v>
          </cell>
        </row>
        <row r="392">
          <cell r="B392" t="str">
            <v>3120180725</v>
          </cell>
          <cell r="C392" t="str">
            <v>张瑞桐</v>
          </cell>
          <cell r="D392" t="str">
            <v>1</v>
          </cell>
          <cell r="E392" t="str">
            <v>1</v>
          </cell>
          <cell r="F392" t="str">
            <v>推免</v>
          </cell>
          <cell r="G392" t="str">
            <v>学术型</v>
          </cell>
          <cell r="H392" t="str">
            <v>女</v>
          </cell>
          <cell r="I392" t="str">
            <v>是</v>
          </cell>
        </row>
        <row r="393">
          <cell r="B393" t="str">
            <v>3120180727</v>
          </cell>
          <cell r="C393" t="str">
            <v>张彦博</v>
          </cell>
          <cell r="D393" t="str">
            <v>0</v>
          </cell>
          <cell r="E393" t="str">
            <v>1</v>
          </cell>
          <cell r="F393" t="str">
            <v>推免</v>
          </cell>
          <cell r="G393" t="str">
            <v>学术型</v>
          </cell>
          <cell r="H393" t="str">
            <v>男</v>
          </cell>
          <cell r="I393" t="str">
            <v>是</v>
          </cell>
        </row>
        <row r="394">
          <cell r="B394" t="str">
            <v>3120180730</v>
          </cell>
          <cell r="C394" t="str">
            <v>赵韫睿</v>
          </cell>
          <cell r="D394" t="str">
            <v>1</v>
          </cell>
          <cell r="E394" t="str">
            <v>1</v>
          </cell>
          <cell r="F394" t="str">
            <v>推免</v>
          </cell>
          <cell r="G394" t="str">
            <v>学术型</v>
          </cell>
          <cell r="H394" t="str">
            <v>男</v>
          </cell>
          <cell r="I394" t="str">
            <v>是</v>
          </cell>
        </row>
        <row r="395">
          <cell r="B395" t="str">
            <v>3120180731</v>
          </cell>
          <cell r="C395" t="str">
            <v>左靖昊</v>
          </cell>
          <cell r="D395" t="str">
            <v>0</v>
          </cell>
          <cell r="E395" t="str">
            <v>1</v>
          </cell>
          <cell r="F395" t="str">
            <v>推免</v>
          </cell>
          <cell r="G395" t="str">
            <v>学术型</v>
          </cell>
          <cell r="H395" t="str">
            <v>女</v>
          </cell>
          <cell r="I395" t="str">
            <v>是</v>
          </cell>
        </row>
        <row r="396">
          <cell r="B396" t="str">
            <v>3120180733</v>
          </cell>
          <cell r="C396" t="str">
            <v>陈传涛</v>
          </cell>
          <cell r="D396" t="str">
            <v>0</v>
          </cell>
          <cell r="E396" t="str">
            <v>1</v>
          </cell>
          <cell r="F396" t="str">
            <v>推免</v>
          </cell>
          <cell r="G396" t="str">
            <v>学术型</v>
          </cell>
          <cell r="H396" t="str">
            <v>男</v>
          </cell>
          <cell r="I396" t="str">
            <v>是</v>
          </cell>
        </row>
        <row r="397">
          <cell r="B397" t="str">
            <v>3120180735</v>
          </cell>
          <cell r="C397" t="str">
            <v>戴宇飞</v>
          </cell>
          <cell r="D397" t="str">
            <v>1</v>
          </cell>
          <cell r="E397" t="str">
            <v>1</v>
          </cell>
          <cell r="F397" t="str">
            <v>推免</v>
          </cell>
          <cell r="G397" t="str">
            <v>学术型</v>
          </cell>
          <cell r="H397" t="str">
            <v>男</v>
          </cell>
          <cell r="I397" t="str">
            <v>是</v>
          </cell>
        </row>
        <row r="398">
          <cell r="B398" t="str">
            <v>3120180736</v>
          </cell>
          <cell r="C398" t="str">
            <v>刁文澜</v>
          </cell>
          <cell r="D398" t="str">
            <v>1</v>
          </cell>
          <cell r="E398" t="str">
            <v>1</v>
          </cell>
          <cell r="F398" t="str">
            <v>推免</v>
          </cell>
          <cell r="G398" t="str">
            <v>学术型</v>
          </cell>
          <cell r="H398" t="str">
            <v>女</v>
          </cell>
          <cell r="I398" t="str">
            <v>是</v>
          </cell>
        </row>
        <row r="399">
          <cell r="B399" t="str">
            <v>3120180738</v>
          </cell>
          <cell r="C399" t="str">
            <v>董俊伟</v>
          </cell>
          <cell r="D399" t="str">
            <v>0</v>
          </cell>
          <cell r="E399" t="str">
            <v>1</v>
          </cell>
          <cell r="F399" t="str">
            <v>推免</v>
          </cell>
          <cell r="G399" t="str">
            <v>学术型</v>
          </cell>
          <cell r="H399" t="str">
            <v>男</v>
          </cell>
          <cell r="I399" t="str">
            <v>是</v>
          </cell>
        </row>
        <row r="400">
          <cell r="B400" t="str">
            <v>3120180739</v>
          </cell>
          <cell r="C400" t="str">
            <v>窦晨丹</v>
          </cell>
          <cell r="D400" t="str">
            <v>0</v>
          </cell>
          <cell r="E400" t="str">
            <v>1</v>
          </cell>
          <cell r="F400" t="str">
            <v>推免</v>
          </cell>
          <cell r="G400" t="str">
            <v>学术型</v>
          </cell>
          <cell r="H400" t="str">
            <v>女</v>
          </cell>
          <cell r="I400" t="str">
            <v>是</v>
          </cell>
        </row>
        <row r="401">
          <cell r="B401" t="str">
            <v>3120180741</v>
          </cell>
          <cell r="C401" t="str">
            <v>段越</v>
          </cell>
          <cell r="D401" t="str">
            <v>1</v>
          </cell>
          <cell r="E401" t="str">
            <v>1</v>
          </cell>
          <cell r="F401" t="str">
            <v>推免</v>
          </cell>
          <cell r="G401" t="str">
            <v>学术型</v>
          </cell>
          <cell r="H401" t="str">
            <v>男</v>
          </cell>
          <cell r="I401" t="str">
            <v>是</v>
          </cell>
        </row>
        <row r="402">
          <cell r="B402" t="str">
            <v>3120180744</v>
          </cell>
          <cell r="C402" t="str">
            <v>富英洲</v>
          </cell>
          <cell r="D402" t="str">
            <v>0</v>
          </cell>
          <cell r="E402" t="str">
            <v>1</v>
          </cell>
          <cell r="F402" t="str">
            <v>推免</v>
          </cell>
          <cell r="G402" t="str">
            <v>学术型</v>
          </cell>
          <cell r="H402" t="str">
            <v>男</v>
          </cell>
          <cell r="I402" t="str">
            <v>是</v>
          </cell>
        </row>
        <row r="403">
          <cell r="B403" t="str">
            <v>3120180745</v>
          </cell>
          <cell r="C403" t="str">
            <v>高建银</v>
          </cell>
          <cell r="D403" t="str">
            <v>1</v>
          </cell>
          <cell r="E403" t="str">
            <v>1</v>
          </cell>
          <cell r="F403" t="str">
            <v>推免</v>
          </cell>
          <cell r="G403" t="str">
            <v>学术型</v>
          </cell>
          <cell r="H403" t="str">
            <v>女</v>
          </cell>
          <cell r="I403" t="str">
            <v>是</v>
          </cell>
        </row>
        <row r="404">
          <cell r="B404" t="str">
            <v>3120180746</v>
          </cell>
          <cell r="C404" t="str">
            <v>耿若琳</v>
          </cell>
          <cell r="D404" t="str">
            <v>1</v>
          </cell>
          <cell r="E404" t="str">
            <v>1</v>
          </cell>
          <cell r="F404" t="str">
            <v>推免</v>
          </cell>
          <cell r="G404" t="str">
            <v>学术型</v>
          </cell>
          <cell r="H404" t="str">
            <v>女</v>
          </cell>
          <cell r="I404" t="str">
            <v>是</v>
          </cell>
        </row>
        <row r="405">
          <cell r="B405" t="str">
            <v>3120180747</v>
          </cell>
          <cell r="C405" t="str">
            <v>郭宇</v>
          </cell>
          <cell r="D405" t="str">
            <v>0</v>
          </cell>
          <cell r="E405" t="str">
            <v>1</v>
          </cell>
          <cell r="F405" t="str">
            <v>推免</v>
          </cell>
          <cell r="G405" t="str">
            <v>学术型</v>
          </cell>
          <cell r="H405" t="str">
            <v>男</v>
          </cell>
          <cell r="I405" t="str">
            <v>是</v>
          </cell>
        </row>
        <row r="406">
          <cell r="B406" t="str">
            <v>3120180748</v>
          </cell>
          <cell r="C406" t="str">
            <v>韩聪蓉</v>
          </cell>
          <cell r="D406" t="str">
            <v>1</v>
          </cell>
          <cell r="E406" t="str">
            <v>1</v>
          </cell>
          <cell r="F406" t="str">
            <v>推免</v>
          </cell>
          <cell r="G406" t="str">
            <v>学术型</v>
          </cell>
          <cell r="H406" t="str">
            <v>女</v>
          </cell>
          <cell r="I406" t="str">
            <v>是</v>
          </cell>
        </row>
        <row r="407">
          <cell r="B407" t="str">
            <v>3120180750</v>
          </cell>
          <cell r="C407" t="str">
            <v>贺梦尧</v>
          </cell>
          <cell r="D407" t="str">
            <v>1</v>
          </cell>
          <cell r="E407" t="str">
            <v>1</v>
          </cell>
          <cell r="F407" t="str">
            <v>推免</v>
          </cell>
          <cell r="G407" t="str">
            <v>学术型</v>
          </cell>
          <cell r="H407" t="str">
            <v>男</v>
          </cell>
          <cell r="I407" t="str">
            <v>是</v>
          </cell>
        </row>
        <row r="408">
          <cell r="B408" t="str">
            <v>3120180752</v>
          </cell>
          <cell r="C408" t="str">
            <v>侯婧宇</v>
          </cell>
          <cell r="D408" t="str">
            <v>1</v>
          </cell>
          <cell r="E408" t="str">
            <v>1</v>
          </cell>
          <cell r="F408" t="str">
            <v>推免</v>
          </cell>
          <cell r="G408" t="str">
            <v>学术型</v>
          </cell>
          <cell r="H408" t="str">
            <v>女</v>
          </cell>
          <cell r="I408" t="str">
            <v>是</v>
          </cell>
        </row>
        <row r="409">
          <cell r="B409" t="str">
            <v>3120180754</v>
          </cell>
          <cell r="C409" t="str">
            <v>黄云</v>
          </cell>
          <cell r="D409" t="str">
            <v>1</v>
          </cell>
          <cell r="E409" t="str">
            <v>1</v>
          </cell>
          <cell r="F409" t="str">
            <v>推免</v>
          </cell>
          <cell r="G409" t="str">
            <v>学术型</v>
          </cell>
          <cell r="H409" t="str">
            <v>女</v>
          </cell>
          <cell r="I409" t="str">
            <v>是</v>
          </cell>
        </row>
        <row r="410">
          <cell r="B410" t="str">
            <v>3120180757</v>
          </cell>
          <cell r="C410" t="str">
            <v>蒋逸凡</v>
          </cell>
          <cell r="D410" t="str">
            <v>1</v>
          </cell>
          <cell r="E410" t="str">
            <v>1</v>
          </cell>
          <cell r="F410" t="str">
            <v>推免</v>
          </cell>
          <cell r="G410" t="str">
            <v>学术型</v>
          </cell>
          <cell r="H410" t="str">
            <v>男</v>
          </cell>
          <cell r="I410" t="str">
            <v>是</v>
          </cell>
        </row>
        <row r="411">
          <cell r="B411" t="str">
            <v>3120180759</v>
          </cell>
          <cell r="C411" t="str">
            <v>李含清</v>
          </cell>
          <cell r="D411" t="str">
            <v>1</v>
          </cell>
          <cell r="E411" t="str">
            <v>1</v>
          </cell>
          <cell r="F411" t="str">
            <v>推免</v>
          </cell>
          <cell r="G411" t="str">
            <v>学术型</v>
          </cell>
          <cell r="H411" t="str">
            <v>女</v>
          </cell>
          <cell r="I411" t="str">
            <v>是</v>
          </cell>
        </row>
        <row r="412">
          <cell r="B412" t="str">
            <v>3120180762</v>
          </cell>
          <cell r="C412" t="str">
            <v>李可欣</v>
          </cell>
          <cell r="D412" t="str">
            <v>0</v>
          </cell>
          <cell r="E412" t="str">
            <v>1</v>
          </cell>
          <cell r="F412" t="str">
            <v>推免</v>
          </cell>
          <cell r="G412" t="str">
            <v>学术型</v>
          </cell>
          <cell r="H412" t="str">
            <v>女</v>
          </cell>
          <cell r="I412" t="str">
            <v>是</v>
          </cell>
        </row>
        <row r="413">
          <cell r="B413" t="str">
            <v>3120180763</v>
          </cell>
          <cell r="C413" t="str">
            <v>李萌</v>
          </cell>
          <cell r="D413" t="str">
            <v>1</v>
          </cell>
          <cell r="E413" t="str">
            <v>1</v>
          </cell>
          <cell r="F413" t="str">
            <v>推免</v>
          </cell>
          <cell r="G413" t="str">
            <v>学术型</v>
          </cell>
          <cell r="H413" t="str">
            <v>女</v>
          </cell>
          <cell r="I413" t="str">
            <v>是</v>
          </cell>
        </row>
        <row r="414">
          <cell r="B414" t="str">
            <v>3120180764</v>
          </cell>
          <cell r="C414" t="str">
            <v>李佩航</v>
          </cell>
          <cell r="D414" t="str">
            <v>0</v>
          </cell>
          <cell r="E414" t="str">
            <v>1</v>
          </cell>
          <cell r="F414" t="str">
            <v>推免</v>
          </cell>
          <cell r="G414" t="str">
            <v>学术型</v>
          </cell>
          <cell r="H414" t="str">
            <v>女</v>
          </cell>
          <cell r="I414" t="str">
            <v>是</v>
          </cell>
        </row>
        <row r="415">
          <cell r="B415" t="str">
            <v>3120180766</v>
          </cell>
          <cell r="C415" t="str">
            <v>李彦欣</v>
          </cell>
          <cell r="D415" t="str">
            <v>1</v>
          </cell>
          <cell r="E415" t="str">
            <v>1</v>
          </cell>
          <cell r="F415" t="str">
            <v>推免</v>
          </cell>
          <cell r="G415" t="str">
            <v>学术型</v>
          </cell>
          <cell r="H415" t="str">
            <v>女</v>
          </cell>
          <cell r="I415" t="str">
            <v>是</v>
          </cell>
        </row>
        <row r="416">
          <cell r="B416" t="str">
            <v>3120180767</v>
          </cell>
          <cell r="C416" t="str">
            <v>李永健</v>
          </cell>
          <cell r="D416" t="str">
            <v>0</v>
          </cell>
          <cell r="E416" t="str">
            <v>1</v>
          </cell>
          <cell r="F416" t="str">
            <v>推免</v>
          </cell>
          <cell r="G416" t="str">
            <v>学术型</v>
          </cell>
          <cell r="H416" t="str">
            <v>男</v>
          </cell>
          <cell r="I416" t="str">
            <v>是</v>
          </cell>
        </row>
        <row r="417">
          <cell r="B417" t="str">
            <v>3120180769</v>
          </cell>
          <cell r="C417" t="str">
            <v>李运娜</v>
          </cell>
          <cell r="D417" t="str">
            <v>0</v>
          </cell>
          <cell r="E417" t="str">
            <v>1</v>
          </cell>
          <cell r="F417" t="str">
            <v>推免</v>
          </cell>
          <cell r="G417" t="str">
            <v>学术型</v>
          </cell>
          <cell r="H417" t="str">
            <v>女</v>
          </cell>
          <cell r="I417" t="str">
            <v>是</v>
          </cell>
        </row>
        <row r="418">
          <cell r="B418" t="str">
            <v>3120180770</v>
          </cell>
          <cell r="C418" t="str">
            <v>李喆</v>
          </cell>
          <cell r="D418" t="str">
            <v>1</v>
          </cell>
          <cell r="E418" t="str">
            <v>1</v>
          </cell>
          <cell r="F418" t="str">
            <v>推免</v>
          </cell>
          <cell r="G418" t="str">
            <v>学术型</v>
          </cell>
          <cell r="H418" t="str">
            <v>男</v>
          </cell>
          <cell r="I418" t="str">
            <v>是</v>
          </cell>
        </row>
        <row r="419">
          <cell r="B419" t="str">
            <v>3120180771</v>
          </cell>
          <cell r="C419" t="str">
            <v>李子晨</v>
          </cell>
          <cell r="D419" t="str">
            <v>1</v>
          </cell>
          <cell r="E419" t="str">
            <v>1</v>
          </cell>
          <cell r="F419" t="str">
            <v>推免</v>
          </cell>
          <cell r="G419" t="str">
            <v>学术型</v>
          </cell>
          <cell r="H419" t="str">
            <v>男</v>
          </cell>
          <cell r="I419" t="str">
            <v>是</v>
          </cell>
        </row>
        <row r="420">
          <cell r="B420" t="str">
            <v>3120180772</v>
          </cell>
          <cell r="C420" t="str">
            <v>李子叶</v>
          </cell>
          <cell r="D420" t="str">
            <v>1</v>
          </cell>
          <cell r="E420" t="str">
            <v>1</v>
          </cell>
          <cell r="F420" t="str">
            <v>推免</v>
          </cell>
          <cell r="G420" t="str">
            <v>学术型</v>
          </cell>
          <cell r="H420" t="str">
            <v>女</v>
          </cell>
          <cell r="I420" t="str">
            <v>是</v>
          </cell>
        </row>
        <row r="421">
          <cell r="B421" t="str">
            <v>3120180774</v>
          </cell>
          <cell r="C421" t="str">
            <v>刘畅</v>
          </cell>
          <cell r="D421" t="str">
            <v>1</v>
          </cell>
          <cell r="E421" t="str">
            <v>1</v>
          </cell>
          <cell r="F421" t="str">
            <v>推免</v>
          </cell>
          <cell r="G421" t="str">
            <v>学术型</v>
          </cell>
          <cell r="H421" t="str">
            <v>女</v>
          </cell>
          <cell r="I421" t="str">
            <v>是</v>
          </cell>
        </row>
        <row r="422">
          <cell r="B422" t="str">
            <v>3120180776</v>
          </cell>
          <cell r="C422" t="str">
            <v>刘鹤</v>
          </cell>
          <cell r="D422" t="str">
            <v>0</v>
          </cell>
          <cell r="E422" t="str">
            <v>1</v>
          </cell>
          <cell r="F422" t="str">
            <v>推免</v>
          </cell>
          <cell r="G422" t="str">
            <v>学术型</v>
          </cell>
          <cell r="H422" t="str">
            <v>男</v>
          </cell>
          <cell r="I422" t="str">
            <v>是</v>
          </cell>
        </row>
        <row r="423">
          <cell r="B423" t="str">
            <v>3120180779</v>
          </cell>
          <cell r="C423" t="str">
            <v>刘栖</v>
          </cell>
          <cell r="D423" t="str">
            <v>1</v>
          </cell>
          <cell r="E423" t="str">
            <v>1</v>
          </cell>
          <cell r="F423" t="str">
            <v>推免</v>
          </cell>
          <cell r="G423" t="str">
            <v>学术型</v>
          </cell>
          <cell r="H423" t="str">
            <v>女</v>
          </cell>
          <cell r="I423" t="str">
            <v>是</v>
          </cell>
        </row>
        <row r="424">
          <cell r="B424" t="str">
            <v>3120180781</v>
          </cell>
          <cell r="C424" t="str">
            <v>刘伟</v>
          </cell>
          <cell r="D424" t="str">
            <v>1</v>
          </cell>
          <cell r="E424" t="str">
            <v>1</v>
          </cell>
          <cell r="F424" t="str">
            <v>推免</v>
          </cell>
          <cell r="G424" t="str">
            <v>学术型</v>
          </cell>
          <cell r="H424" t="str">
            <v>男</v>
          </cell>
          <cell r="I424" t="str">
            <v>是</v>
          </cell>
        </row>
        <row r="425">
          <cell r="B425" t="str">
            <v>3120180782</v>
          </cell>
          <cell r="C425" t="str">
            <v>刘湘</v>
          </cell>
          <cell r="D425" t="str">
            <v>1</v>
          </cell>
          <cell r="E425" t="str">
            <v>1</v>
          </cell>
          <cell r="F425" t="str">
            <v>推免</v>
          </cell>
          <cell r="G425" t="str">
            <v>学术型</v>
          </cell>
          <cell r="H425" t="str">
            <v>男</v>
          </cell>
          <cell r="I425" t="str">
            <v>是</v>
          </cell>
        </row>
        <row r="426">
          <cell r="B426" t="str">
            <v>3120180784</v>
          </cell>
          <cell r="C426" t="str">
            <v>刘阳</v>
          </cell>
          <cell r="D426" t="str">
            <v>1</v>
          </cell>
          <cell r="E426" t="str">
            <v>1</v>
          </cell>
          <cell r="F426" t="str">
            <v>推免</v>
          </cell>
          <cell r="G426" t="str">
            <v>学术型</v>
          </cell>
          <cell r="H426" t="str">
            <v>男</v>
          </cell>
          <cell r="I426" t="str">
            <v>是</v>
          </cell>
        </row>
        <row r="427">
          <cell r="B427" t="str">
            <v>3120180786</v>
          </cell>
          <cell r="C427" t="str">
            <v>卢琨</v>
          </cell>
          <cell r="D427" t="str">
            <v>1</v>
          </cell>
          <cell r="E427" t="str">
            <v>1</v>
          </cell>
          <cell r="F427" t="str">
            <v>推免</v>
          </cell>
          <cell r="G427" t="str">
            <v>学术型</v>
          </cell>
          <cell r="H427" t="str">
            <v>男</v>
          </cell>
          <cell r="I427" t="str">
            <v>是</v>
          </cell>
        </row>
        <row r="428">
          <cell r="B428" t="str">
            <v>3120180787</v>
          </cell>
          <cell r="C428" t="str">
            <v>卢峄灵</v>
          </cell>
          <cell r="D428" t="str">
            <v>0</v>
          </cell>
          <cell r="E428" t="str">
            <v>0</v>
          </cell>
          <cell r="F428" t="str">
            <v>推免</v>
          </cell>
          <cell r="G428" t="str">
            <v>学术型</v>
          </cell>
          <cell r="H428" t="str">
            <v>女</v>
          </cell>
          <cell r="I428" t="str">
            <v>是</v>
          </cell>
        </row>
        <row r="429">
          <cell r="B429" t="str">
            <v>3120180788</v>
          </cell>
          <cell r="C429" t="str">
            <v>栾晨辉</v>
          </cell>
          <cell r="D429" t="str">
            <v>1</v>
          </cell>
          <cell r="E429" t="str">
            <v>1</v>
          </cell>
          <cell r="F429" t="str">
            <v>推免</v>
          </cell>
          <cell r="G429" t="str">
            <v>学术型</v>
          </cell>
          <cell r="H429" t="str">
            <v>男</v>
          </cell>
          <cell r="I429" t="str">
            <v>是</v>
          </cell>
        </row>
        <row r="430">
          <cell r="B430" t="str">
            <v>3120180789</v>
          </cell>
          <cell r="C430" t="str">
            <v>罗欣然</v>
          </cell>
          <cell r="D430" t="str">
            <v>1</v>
          </cell>
          <cell r="E430" t="str">
            <v>1</v>
          </cell>
          <cell r="F430" t="str">
            <v>推免</v>
          </cell>
          <cell r="G430" t="str">
            <v>学术型</v>
          </cell>
          <cell r="H430" t="str">
            <v>女</v>
          </cell>
          <cell r="I430" t="str">
            <v>是</v>
          </cell>
        </row>
        <row r="431">
          <cell r="B431" t="str">
            <v>3120180790</v>
          </cell>
          <cell r="C431" t="str">
            <v>罗逸雨</v>
          </cell>
          <cell r="D431" t="str">
            <v>1</v>
          </cell>
          <cell r="E431" t="str">
            <v>1</v>
          </cell>
          <cell r="F431" t="str">
            <v>推免</v>
          </cell>
          <cell r="G431" t="str">
            <v>学术型</v>
          </cell>
          <cell r="H431" t="str">
            <v>女</v>
          </cell>
          <cell r="I431" t="str">
            <v>是</v>
          </cell>
        </row>
        <row r="432">
          <cell r="B432" t="str">
            <v>3120180791</v>
          </cell>
          <cell r="C432" t="str">
            <v>马思凡</v>
          </cell>
          <cell r="D432" t="str">
            <v>1</v>
          </cell>
          <cell r="E432" t="str">
            <v>1</v>
          </cell>
          <cell r="F432" t="str">
            <v>推免</v>
          </cell>
          <cell r="G432" t="str">
            <v>学术型</v>
          </cell>
          <cell r="H432" t="str">
            <v>女</v>
          </cell>
          <cell r="I432" t="str">
            <v>是</v>
          </cell>
        </row>
        <row r="433">
          <cell r="B433" t="str">
            <v>3120180792</v>
          </cell>
          <cell r="C433" t="str">
            <v>马啸</v>
          </cell>
          <cell r="D433" t="str">
            <v>1</v>
          </cell>
          <cell r="E433" t="str">
            <v>1</v>
          </cell>
          <cell r="F433" t="str">
            <v>推免</v>
          </cell>
          <cell r="G433" t="str">
            <v>学术型</v>
          </cell>
          <cell r="H433" t="str">
            <v>男</v>
          </cell>
          <cell r="I433" t="str">
            <v>是</v>
          </cell>
        </row>
        <row r="434">
          <cell r="B434" t="str">
            <v>3120180793</v>
          </cell>
          <cell r="C434" t="str">
            <v>毛华锋</v>
          </cell>
          <cell r="D434" t="str">
            <v>1</v>
          </cell>
          <cell r="E434" t="str">
            <v>1</v>
          </cell>
          <cell r="F434" t="str">
            <v>推免</v>
          </cell>
          <cell r="G434" t="str">
            <v>学术型</v>
          </cell>
          <cell r="H434" t="str">
            <v>男</v>
          </cell>
          <cell r="I434" t="str">
            <v>是</v>
          </cell>
        </row>
        <row r="435">
          <cell r="B435" t="str">
            <v>3120180794</v>
          </cell>
          <cell r="C435" t="str">
            <v>潘宇</v>
          </cell>
          <cell r="D435" t="str">
            <v>1</v>
          </cell>
          <cell r="E435" t="str">
            <v>1</v>
          </cell>
          <cell r="F435" t="str">
            <v>推免</v>
          </cell>
          <cell r="G435" t="str">
            <v>学术型</v>
          </cell>
          <cell r="H435" t="str">
            <v>男</v>
          </cell>
          <cell r="I435" t="str">
            <v>是</v>
          </cell>
        </row>
        <row r="436">
          <cell r="B436" t="str">
            <v>3120180795</v>
          </cell>
          <cell r="C436" t="str">
            <v>潘泽斯</v>
          </cell>
          <cell r="D436" t="str">
            <v>0</v>
          </cell>
          <cell r="E436" t="str">
            <v>1</v>
          </cell>
          <cell r="F436" t="str">
            <v>推免</v>
          </cell>
          <cell r="G436" t="str">
            <v>学术型</v>
          </cell>
          <cell r="H436" t="str">
            <v>男</v>
          </cell>
          <cell r="I436" t="str">
            <v>是</v>
          </cell>
        </row>
        <row r="437">
          <cell r="B437" t="str">
            <v>3120180797</v>
          </cell>
          <cell r="C437" t="str">
            <v>戚远靖</v>
          </cell>
          <cell r="D437" t="str">
            <v>1</v>
          </cell>
          <cell r="E437" t="str">
            <v>1</v>
          </cell>
          <cell r="F437" t="str">
            <v>推免</v>
          </cell>
          <cell r="G437" t="str">
            <v>学术型</v>
          </cell>
          <cell r="H437" t="str">
            <v>男</v>
          </cell>
          <cell r="I437" t="str">
            <v>是</v>
          </cell>
        </row>
        <row r="438">
          <cell r="B438" t="str">
            <v>3120180800</v>
          </cell>
          <cell r="C438" t="str">
            <v>任金隆</v>
          </cell>
          <cell r="D438" t="str">
            <v>0</v>
          </cell>
          <cell r="E438" t="str">
            <v>1</v>
          </cell>
          <cell r="F438" t="str">
            <v>推免</v>
          </cell>
          <cell r="G438" t="str">
            <v>学术型</v>
          </cell>
          <cell r="H438" t="str">
            <v>男</v>
          </cell>
          <cell r="I438" t="str">
            <v>是</v>
          </cell>
        </row>
        <row r="439">
          <cell r="B439" t="str">
            <v>3120180802</v>
          </cell>
          <cell r="C439" t="str">
            <v>桑乾博</v>
          </cell>
          <cell r="D439" t="str">
            <v>1</v>
          </cell>
          <cell r="E439" t="str">
            <v>1</v>
          </cell>
          <cell r="F439" t="str">
            <v>推免</v>
          </cell>
          <cell r="G439" t="str">
            <v>学术型</v>
          </cell>
          <cell r="H439" t="str">
            <v>男</v>
          </cell>
          <cell r="I439" t="str">
            <v>是</v>
          </cell>
        </row>
        <row r="440">
          <cell r="B440" t="str">
            <v>3120180803</v>
          </cell>
          <cell r="C440" t="str">
            <v>邵长阔</v>
          </cell>
          <cell r="D440" t="str">
            <v>1</v>
          </cell>
          <cell r="E440" t="str">
            <v>1</v>
          </cell>
          <cell r="F440" t="str">
            <v>推免</v>
          </cell>
          <cell r="G440" t="str">
            <v>学术型</v>
          </cell>
          <cell r="H440" t="str">
            <v>男</v>
          </cell>
          <cell r="I440" t="str">
            <v>是</v>
          </cell>
        </row>
        <row r="441">
          <cell r="B441" t="str">
            <v>3120180807</v>
          </cell>
          <cell r="C441" t="str">
            <v>眭畅豪</v>
          </cell>
          <cell r="D441" t="str">
            <v>1</v>
          </cell>
          <cell r="E441" t="str">
            <v>1</v>
          </cell>
          <cell r="F441" t="str">
            <v>推免</v>
          </cell>
          <cell r="G441" t="str">
            <v>学术型</v>
          </cell>
          <cell r="H441" t="str">
            <v>男</v>
          </cell>
          <cell r="I441" t="str">
            <v>是</v>
          </cell>
        </row>
        <row r="442">
          <cell r="B442" t="str">
            <v>3120180808</v>
          </cell>
          <cell r="C442" t="str">
            <v>孙杰毅</v>
          </cell>
          <cell r="D442" t="str">
            <v>1</v>
          </cell>
          <cell r="E442" t="str">
            <v>1</v>
          </cell>
          <cell r="F442" t="str">
            <v>推免</v>
          </cell>
          <cell r="G442" t="str">
            <v>学术型</v>
          </cell>
          <cell r="H442" t="str">
            <v>男</v>
          </cell>
          <cell r="I442" t="str">
            <v>是</v>
          </cell>
        </row>
        <row r="443">
          <cell r="B443" t="str">
            <v>3120180809</v>
          </cell>
          <cell r="C443" t="str">
            <v>孙静宜</v>
          </cell>
          <cell r="D443" t="str">
            <v>1</v>
          </cell>
          <cell r="E443" t="str">
            <v>1</v>
          </cell>
          <cell r="F443" t="str">
            <v>推免</v>
          </cell>
          <cell r="G443" t="str">
            <v>学术型</v>
          </cell>
          <cell r="H443" t="str">
            <v>女</v>
          </cell>
          <cell r="I443" t="str">
            <v>是</v>
          </cell>
        </row>
        <row r="444">
          <cell r="B444" t="str">
            <v>3120180812</v>
          </cell>
          <cell r="C444" t="str">
            <v>陶震</v>
          </cell>
          <cell r="D444" t="str">
            <v>0</v>
          </cell>
          <cell r="E444" t="str">
            <v>1</v>
          </cell>
          <cell r="F444" t="str">
            <v>推免</v>
          </cell>
          <cell r="G444" t="str">
            <v>学术型</v>
          </cell>
          <cell r="H444" t="str">
            <v>男</v>
          </cell>
          <cell r="I444" t="str">
            <v>是</v>
          </cell>
        </row>
        <row r="445">
          <cell r="B445" t="str">
            <v>3120180813</v>
          </cell>
          <cell r="C445" t="str">
            <v>田晴</v>
          </cell>
          <cell r="D445" t="str">
            <v>0</v>
          </cell>
          <cell r="E445" t="str">
            <v>1</v>
          </cell>
          <cell r="F445" t="str">
            <v>推免</v>
          </cell>
          <cell r="G445" t="str">
            <v>学术型</v>
          </cell>
          <cell r="H445" t="str">
            <v>女</v>
          </cell>
          <cell r="I445" t="str">
            <v>是</v>
          </cell>
        </row>
        <row r="446">
          <cell r="B446" t="str">
            <v>3120180815</v>
          </cell>
          <cell r="C446" t="str">
            <v>万子维</v>
          </cell>
          <cell r="D446" t="str">
            <v>1</v>
          </cell>
          <cell r="E446" t="str">
            <v>1</v>
          </cell>
          <cell r="F446" t="str">
            <v>推免</v>
          </cell>
          <cell r="G446" t="str">
            <v>学术型</v>
          </cell>
          <cell r="H446" t="str">
            <v>男</v>
          </cell>
          <cell r="I446" t="str">
            <v>是</v>
          </cell>
        </row>
        <row r="447">
          <cell r="B447" t="str">
            <v>3120180816</v>
          </cell>
          <cell r="C447" t="str">
            <v>王保智</v>
          </cell>
          <cell r="D447" t="str">
            <v>0</v>
          </cell>
          <cell r="E447" t="str">
            <v>1</v>
          </cell>
          <cell r="F447" t="str">
            <v>推免</v>
          </cell>
          <cell r="G447" t="str">
            <v>学术型</v>
          </cell>
          <cell r="H447" t="str">
            <v>男</v>
          </cell>
          <cell r="I447" t="str">
            <v>是</v>
          </cell>
        </row>
        <row r="448">
          <cell r="B448" t="str">
            <v>3120180819</v>
          </cell>
          <cell r="C448" t="str">
            <v>王菲</v>
          </cell>
          <cell r="D448" t="str">
            <v>0</v>
          </cell>
          <cell r="E448" t="str">
            <v>1</v>
          </cell>
          <cell r="F448" t="str">
            <v>推免</v>
          </cell>
          <cell r="G448" t="str">
            <v>学术型</v>
          </cell>
          <cell r="H448" t="str">
            <v>女</v>
          </cell>
          <cell r="I448" t="str">
            <v>是</v>
          </cell>
        </row>
        <row r="449">
          <cell r="B449" t="str">
            <v>3120180821</v>
          </cell>
          <cell r="C449" t="str">
            <v>王璐</v>
          </cell>
          <cell r="D449" t="str">
            <v>1</v>
          </cell>
          <cell r="E449" t="str">
            <v>1</v>
          </cell>
          <cell r="F449" t="str">
            <v>推免</v>
          </cell>
          <cell r="G449" t="str">
            <v>学术型</v>
          </cell>
          <cell r="H449" t="str">
            <v>女</v>
          </cell>
          <cell r="I449" t="str">
            <v>是</v>
          </cell>
        </row>
        <row r="450">
          <cell r="B450" t="str">
            <v>3120180823</v>
          </cell>
          <cell r="C450" t="str">
            <v>王炜</v>
          </cell>
          <cell r="D450" t="str">
            <v>0</v>
          </cell>
          <cell r="E450" t="str">
            <v>1</v>
          </cell>
          <cell r="F450" t="str">
            <v>推免</v>
          </cell>
          <cell r="G450" t="str">
            <v>学术型</v>
          </cell>
          <cell r="H450" t="str">
            <v>男</v>
          </cell>
          <cell r="I450" t="str">
            <v>是</v>
          </cell>
        </row>
        <row r="451">
          <cell r="B451" t="str">
            <v>3120180825</v>
          </cell>
          <cell r="C451" t="str">
            <v>王昱力</v>
          </cell>
          <cell r="D451" t="str">
            <v>1</v>
          </cell>
          <cell r="E451" t="str">
            <v>1</v>
          </cell>
          <cell r="F451" t="str">
            <v>推免</v>
          </cell>
          <cell r="G451" t="str">
            <v>学术型</v>
          </cell>
          <cell r="H451" t="str">
            <v>男</v>
          </cell>
          <cell r="I451" t="str">
            <v>是</v>
          </cell>
        </row>
        <row r="452">
          <cell r="B452" t="str">
            <v>3120180827</v>
          </cell>
          <cell r="C452" t="str">
            <v>温育涵</v>
          </cell>
          <cell r="D452" t="str">
            <v>1</v>
          </cell>
          <cell r="E452" t="str">
            <v>1</v>
          </cell>
          <cell r="F452" t="str">
            <v>推免</v>
          </cell>
          <cell r="G452" t="str">
            <v>学术型</v>
          </cell>
          <cell r="H452" t="str">
            <v>男</v>
          </cell>
          <cell r="I452" t="str">
            <v>是</v>
          </cell>
        </row>
        <row r="453">
          <cell r="B453" t="str">
            <v>3120180828</v>
          </cell>
          <cell r="C453" t="str">
            <v>吴佳奕</v>
          </cell>
          <cell r="D453" t="str">
            <v>1</v>
          </cell>
          <cell r="E453" t="str">
            <v>1</v>
          </cell>
          <cell r="F453" t="str">
            <v>推免</v>
          </cell>
          <cell r="G453" t="str">
            <v>学术型</v>
          </cell>
          <cell r="H453" t="str">
            <v>女</v>
          </cell>
          <cell r="I453" t="str">
            <v>是</v>
          </cell>
        </row>
        <row r="454">
          <cell r="B454" t="str">
            <v>3120180829</v>
          </cell>
          <cell r="C454" t="str">
            <v>谢翠芳</v>
          </cell>
          <cell r="D454" t="str">
            <v>1</v>
          </cell>
          <cell r="E454" t="str">
            <v>1</v>
          </cell>
          <cell r="F454" t="str">
            <v>推免</v>
          </cell>
          <cell r="G454" t="str">
            <v>学术型</v>
          </cell>
          <cell r="H454" t="str">
            <v>女</v>
          </cell>
          <cell r="I454" t="str">
            <v>是</v>
          </cell>
        </row>
        <row r="455">
          <cell r="B455" t="str">
            <v>3120180830</v>
          </cell>
          <cell r="C455" t="str">
            <v>闫晗</v>
          </cell>
          <cell r="D455" t="str">
            <v>1</v>
          </cell>
          <cell r="E455" t="str">
            <v>1</v>
          </cell>
          <cell r="F455" t="str">
            <v>推免</v>
          </cell>
          <cell r="G455" t="str">
            <v>学术型</v>
          </cell>
          <cell r="H455" t="str">
            <v>男</v>
          </cell>
          <cell r="I455" t="str">
            <v>是</v>
          </cell>
        </row>
        <row r="456">
          <cell r="B456" t="str">
            <v>3120180831</v>
          </cell>
          <cell r="C456" t="str">
            <v>杨晗</v>
          </cell>
          <cell r="D456" t="str">
            <v>0</v>
          </cell>
          <cell r="E456" t="str">
            <v>1</v>
          </cell>
          <cell r="F456" t="str">
            <v>推免</v>
          </cell>
          <cell r="G456" t="str">
            <v>学术型</v>
          </cell>
          <cell r="H456" t="str">
            <v>男</v>
          </cell>
          <cell r="I456" t="str">
            <v>是</v>
          </cell>
        </row>
        <row r="457">
          <cell r="B457" t="str">
            <v>3120180832</v>
          </cell>
          <cell r="C457" t="str">
            <v>杨星莎</v>
          </cell>
          <cell r="D457" t="str">
            <v>1</v>
          </cell>
          <cell r="E457" t="str">
            <v>1</v>
          </cell>
          <cell r="F457" t="str">
            <v>推免</v>
          </cell>
          <cell r="G457" t="str">
            <v>学术型</v>
          </cell>
          <cell r="H457" t="str">
            <v>女</v>
          </cell>
          <cell r="I457" t="str">
            <v>是</v>
          </cell>
        </row>
        <row r="458">
          <cell r="B458" t="str">
            <v>3120180834</v>
          </cell>
          <cell r="C458" t="str">
            <v>杨忠委</v>
          </cell>
          <cell r="D458" t="str">
            <v>1</v>
          </cell>
          <cell r="E458" t="str">
            <v>1</v>
          </cell>
          <cell r="F458" t="str">
            <v>推免</v>
          </cell>
          <cell r="G458" t="str">
            <v>学术型</v>
          </cell>
          <cell r="H458" t="str">
            <v>男</v>
          </cell>
          <cell r="I458" t="str">
            <v>是</v>
          </cell>
        </row>
        <row r="459">
          <cell r="B459" t="str">
            <v>3120180835</v>
          </cell>
          <cell r="C459" t="str">
            <v>姚天尧</v>
          </cell>
          <cell r="D459" t="str">
            <v>1</v>
          </cell>
          <cell r="E459" t="str">
            <v>1</v>
          </cell>
          <cell r="F459" t="str">
            <v>推免</v>
          </cell>
          <cell r="G459" t="str">
            <v>学术型</v>
          </cell>
          <cell r="H459" t="str">
            <v>男</v>
          </cell>
          <cell r="I459" t="str">
            <v>是</v>
          </cell>
        </row>
        <row r="460">
          <cell r="B460" t="str">
            <v>3120180836</v>
          </cell>
          <cell r="C460" t="str">
            <v>叶宏宇</v>
          </cell>
          <cell r="D460" t="str">
            <v>1</v>
          </cell>
          <cell r="E460" t="str">
            <v>1</v>
          </cell>
          <cell r="F460" t="str">
            <v>推免</v>
          </cell>
          <cell r="G460" t="str">
            <v>学术型</v>
          </cell>
          <cell r="H460" t="str">
            <v>男</v>
          </cell>
          <cell r="I460" t="str">
            <v>是</v>
          </cell>
        </row>
        <row r="461">
          <cell r="B461" t="str">
            <v>3120180837</v>
          </cell>
          <cell r="C461" t="str">
            <v>于刚</v>
          </cell>
          <cell r="D461" t="str">
            <v>1</v>
          </cell>
          <cell r="E461" t="str">
            <v>1</v>
          </cell>
          <cell r="F461" t="str">
            <v>推免</v>
          </cell>
          <cell r="G461" t="str">
            <v>学术型</v>
          </cell>
          <cell r="H461" t="str">
            <v>男</v>
          </cell>
          <cell r="I461" t="str">
            <v>是</v>
          </cell>
        </row>
        <row r="462">
          <cell r="B462" t="str">
            <v>3120180838</v>
          </cell>
          <cell r="C462" t="str">
            <v>袁明浩</v>
          </cell>
          <cell r="D462" t="str">
            <v>0</v>
          </cell>
          <cell r="E462" t="str">
            <v>1</v>
          </cell>
          <cell r="F462" t="str">
            <v>推免</v>
          </cell>
          <cell r="G462" t="str">
            <v>学术型</v>
          </cell>
          <cell r="H462" t="str">
            <v>男</v>
          </cell>
          <cell r="I462" t="str">
            <v>是</v>
          </cell>
        </row>
        <row r="463">
          <cell r="B463" t="str">
            <v>3120180839</v>
          </cell>
          <cell r="C463" t="str">
            <v>翟启航</v>
          </cell>
          <cell r="D463" t="str">
            <v>0</v>
          </cell>
          <cell r="E463" t="str">
            <v>1</v>
          </cell>
          <cell r="F463" t="str">
            <v>推免</v>
          </cell>
          <cell r="G463" t="str">
            <v>学术型</v>
          </cell>
          <cell r="H463" t="str">
            <v>女</v>
          </cell>
          <cell r="I463" t="str">
            <v>是</v>
          </cell>
        </row>
        <row r="464">
          <cell r="B464" t="str">
            <v>3120180842</v>
          </cell>
          <cell r="C464" t="str">
            <v>张鹏</v>
          </cell>
          <cell r="D464" t="str">
            <v>1</v>
          </cell>
          <cell r="E464" t="str">
            <v>1</v>
          </cell>
          <cell r="F464" t="str">
            <v>推免</v>
          </cell>
          <cell r="G464" t="str">
            <v>学术型</v>
          </cell>
          <cell r="H464" t="str">
            <v>男</v>
          </cell>
          <cell r="I464" t="str">
            <v>是</v>
          </cell>
        </row>
        <row r="465">
          <cell r="B465" t="str">
            <v>3120180843</v>
          </cell>
          <cell r="C465" t="str">
            <v>张晓丽</v>
          </cell>
          <cell r="D465" t="str">
            <v>1</v>
          </cell>
          <cell r="E465" t="str">
            <v>1</v>
          </cell>
          <cell r="F465" t="str">
            <v>推免</v>
          </cell>
          <cell r="G465" t="str">
            <v>学术型</v>
          </cell>
          <cell r="H465" t="str">
            <v>女</v>
          </cell>
          <cell r="I465" t="str">
            <v>是</v>
          </cell>
        </row>
        <row r="466">
          <cell r="B466" t="str">
            <v>3120180844</v>
          </cell>
          <cell r="C466" t="str">
            <v>张泽堃</v>
          </cell>
          <cell r="D466" t="str">
            <v>1</v>
          </cell>
          <cell r="E466" t="str">
            <v>1</v>
          </cell>
          <cell r="F466" t="str">
            <v>推免</v>
          </cell>
          <cell r="G466" t="str">
            <v>学术型</v>
          </cell>
          <cell r="H466" t="str">
            <v>男</v>
          </cell>
          <cell r="I466" t="str">
            <v>是</v>
          </cell>
        </row>
        <row r="467">
          <cell r="B467" t="str">
            <v>3120180845</v>
          </cell>
          <cell r="C467" t="str">
            <v>张智信</v>
          </cell>
          <cell r="D467" t="str">
            <v>1</v>
          </cell>
          <cell r="E467" t="str">
            <v>1</v>
          </cell>
          <cell r="F467" t="str">
            <v>推免</v>
          </cell>
          <cell r="G467" t="str">
            <v>学术型</v>
          </cell>
          <cell r="H467" t="str">
            <v>男</v>
          </cell>
          <cell r="I467" t="str">
            <v>是</v>
          </cell>
        </row>
        <row r="468">
          <cell r="B468" t="str">
            <v>3120180848</v>
          </cell>
          <cell r="C468" t="str">
            <v>赵洁琼</v>
          </cell>
          <cell r="D468" t="str">
            <v>1</v>
          </cell>
          <cell r="E468" t="str">
            <v>1</v>
          </cell>
          <cell r="F468" t="str">
            <v>推免</v>
          </cell>
          <cell r="G468" t="str">
            <v>学术型</v>
          </cell>
          <cell r="H468" t="str">
            <v>女</v>
          </cell>
          <cell r="I468" t="str">
            <v>是</v>
          </cell>
        </row>
        <row r="469">
          <cell r="B469" t="str">
            <v>3120180849</v>
          </cell>
          <cell r="C469" t="str">
            <v>赵雷</v>
          </cell>
          <cell r="D469" t="str">
            <v>1</v>
          </cell>
          <cell r="E469" t="str">
            <v>1</v>
          </cell>
          <cell r="F469" t="str">
            <v>推免</v>
          </cell>
          <cell r="G469" t="str">
            <v>学术型</v>
          </cell>
          <cell r="H469" t="str">
            <v>男</v>
          </cell>
          <cell r="I469" t="str">
            <v>是</v>
          </cell>
        </row>
        <row r="470">
          <cell r="B470" t="str">
            <v>3120180850</v>
          </cell>
          <cell r="C470" t="str">
            <v>赵诗琪</v>
          </cell>
          <cell r="D470" t="str">
            <v>1</v>
          </cell>
          <cell r="E470" t="str">
            <v>1</v>
          </cell>
          <cell r="F470" t="str">
            <v>推免</v>
          </cell>
          <cell r="G470" t="str">
            <v>学术型</v>
          </cell>
          <cell r="H470" t="str">
            <v>女</v>
          </cell>
          <cell r="I470" t="str">
            <v>是</v>
          </cell>
        </row>
        <row r="471">
          <cell r="B471" t="str">
            <v>3120180852</v>
          </cell>
          <cell r="C471" t="str">
            <v>赵耀</v>
          </cell>
          <cell r="D471" t="str">
            <v>1</v>
          </cell>
          <cell r="E471" t="str">
            <v>1</v>
          </cell>
          <cell r="F471" t="str">
            <v>推免</v>
          </cell>
          <cell r="G471" t="str">
            <v>学术型</v>
          </cell>
          <cell r="H471" t="str">
            <v>男</v>
          </cell>
          <cell r="I471" t="str">
            <v>是</v>
          </cell>
        </row>
        <row r="472">
          <cell r="B472" t="str">
            <v>3120180855</v>
          </cell>
          <cell r="C472" t="str">
            <v>郑鑫地</v>
          </cell>
          <cell r="D472" t="str">
            <v>1</v>
          </cell>
          <cell r="E472" t="str">
            <v>1</v>
          </cell>
          <cell r="F472" t="str">
            <v>推免</v>
          </cell>
          <cell r="G472" t="str">
            <v>学术型</v>
          </cell>
          <cell r="H472" t="str">
            <v>男</v>
          </cell>
          <cell r="I472" t="str">
            <v>是</v>
          </cell>
        </row>
        <row r="473">
          <cell r="B473" t="str">
            <v>3120180856</v>
          </cell>
          <cell r="C473" t="str">
            <v>周雨潺</v>
          </cell>
          <cell r="D473" t="str">
            <v>0</v>
          </cell>
          <cell r="E473" t="str">
            <v>1</v>
          </cell>
          <cell r="F473" t="str">
            <v>推免</v>
          </cell>
          <cell r="G473" t="str">
            <v>学术型</v>
          </cell>
          <cell r="H473" t="str">
            <v>女</v>
          </cell>
          <cell r="I473" t="str">
            <v>是</v>
          </cell>
        </row>
        <row r="474">
          <cell r="B474" t="str">
            <v>3120180857</v>
          </cell>
          <cell r="C474" t="str">
            <v>朱文萍</v>
          </cell>
          <cell r="D474" t="str">
            <v>0</v>
          </cell>
          <cell r="E474" t="str">
            <v>1</v>
          </cell>
          <cell r="F474" t="str">
            <v>推免</v>
          </cell>
          <cell r="G474" t="str">
            <v>学术型</v>
          </cell>
          <cell r="H474" t="str">
            <v>女</v>
          </cell>
          <cell r="I474" t="str">
            <v>是</v>
          </cell>
        </row>
        <row r="475">
          <cell r="B475" t="str">
            <v>3120180858</v>
          </cell>
          <cell r="C475" t="str">
            <v>朱晓晴</v>
          </cell>
          <cell r="D475" t="str">
            <v>0</v>
          </cell>
          <cell r="E475" t="str">
            <v>1</v>
          </cell>
          <cell r="F475" t="str">
            <v>推免</v>
          </cell>
          <cell r="G475" t="str">
            <v>学术型</v>
          </cell>
          <cell r="H475" t="str">
            <v>女</v>
          </cell>
          <cell r="I475" t="str">
            <v>是</v>
          </cell>
        </row>
        <row r="476">
          <cell r="B476" t="str">
            <v>3120180860</v>
          </cell>
          <cell r="C476" t="str">
            <v>李橙</v>
          </cell>
          <cell r="D476" t="str">
            <v>1</v>
          </cell>
          <cell r="E476" t="str">
            <v>1</v>
          </cell>
          <cell r="F476" t="str">
            <v>推免</v>
          </cell>
          <cell r="G476" t="str">
            <v>学术型</v>
          </cell>
          <cell r="H476" t="str">
            <v>男</v>
          </cell>
          <cell r="I476" t="str">
            <v>是</v>
          </cell>
        </row>
        <row r="477">
          <cell r="B477" t="str">
            <v>3120180861</v>
          </cell>
          <cell r="C477" t="str">
            <v>门元昊</v>
          </cell>
          <cell r="D477" t="str">
            <v>1</v>
          </cell>
          <cell r="E477" t="str">
            <v>1</v>
          </cell>
          <cell r="F477" t="str">
            <v>推免</v>
          </cell>
          <cell r="G477" t="str">
            <v>学术型</v>
          </cell>
          <cell r="H477" t="str">
            <v>男</v>
          </cell>
          <cell r="I477" t="str">
            <v>是</v>
          </cell>
        </row>
        <row r="478">
          <cell r="B478" t="str">
            <v>3120180863</v>
          </cell>
          <cell r="C478" t="str">
            <v>王帅鹏</v>
          </cell>
          <cell r="D478" t="str">
            <v>1</v>
          </cell>
          <cell r="E478" t="str">
            <v>1</v>
          </cell>
          <cell r="F478" t="str">
            <v>推免</v>
          </cell>
          <cell r="G478" t="str">
            <v>学术型</v>
          </cell>
          <cell r="H478" t="str">
            <v>男</v>
          </cell>
          <cell r="I478" t="str">
            <v>是</v>
          </cell>
        </row>
        <row r="479">
          <cell r="B479" t="str">
            <v>3220180427</v>
          </cell>
          <cell r="C479" t="str">
            <v>崔梦洁</v>
          </cell>
          <cell r="D479" t="str">
            <v>0</v>
          </cell>
          <cell r="E479" t="str">
            <v>1</v>
          </cell>
          <cell r="F479" t="str">
            <v>推免</v>
          </cell>
          <cell r="G479" t="str">
            <v>专业学位</v>
          </cell>
          <cell r="H479" t="str">
            <v>女</v>
          </cell>
          <cell r="I479" t="str">
            <v>是</v>
          </cell>
        </row>
        <row r="480">
          <cell r="B480" t="str">
            <v>3220180430</v>
          </cell>
          <cell r="C480" t="str">
            <v>方鑫</v>
          </cell>
          <cell r="D480" t="str">
            <v>0</v>
          </cell>
          <cell r="E480" t="str">
            <v>1</v>
          </cell>
          <cell r="F480" t="str">
            <v>推免</v>
          </cell>
          <cell r="G480" t="str">
            <v>专业学位</v>
          </cell>
          <cell r="H480" t="str">
            <v>男</v>
          </cell>
          <cell r="I480" t="str">
            <v>是</v>
          </cell>
        </row>
        <row r="481">
          <cell r="B481" t="str">
            <v>3220180431</v>
          </cell>
          <cell r="C481" t="str">
            <v>冯杏</v>
          </cell>
          <cell r="D481" t="str">
            <v>0</v>
          </cell>
          <cell r="E481" t="str">
            <v>1</v>
          </cell>
          <cell r="F481" t="str">
            <v>推免</v>
          </cell>
          <cell r="G481" t="str">
            <v>专业学位</v>
          </cell>
          <cell r="H481" t="str">
            <v>女</v>
          </cell>
          <cell r="I481" t="str">
            <v>是</v>
          </cell>
        </row>
        <row r="482">
          <cell r="B482" t="str">
            <v>3220180437</v>
          </cell>
          <cell r="C482" t="str">
            <v>郭晓阳</v>
          </cell>
          <cell r="D482" t="str">
            <v>1</v>
          </cell>
          <cell r="E482" t="str">
            <v>1</v>
          </cell>
          <cell r="F482" t="str">
            <v>推免</v>
          </cell>
          <cell r="G482" t="str">
            <v>专业学位</v>
          </cell>
          <cell r="H482" t="str">
            <v>男</v>
          </cell>
          <cell r="I482" t="str">
            <v>是</v>
          </cell>
        </row>
        <row r="483">
          <cell r="B483" t="str">
            <v>3220180439</v>
          </cell>
          <cell r="C483" t="str">
            <v>韩东坤</v>
          </cell>
          <cell r="D483" t="str">
            <v>0</v>
          </cell>
          <cell r="E483" t="str">
            <v>1</v>
          </cell>
          <cell r="F483" t="str">
            <v>推免</v>
          </cell>
          <cell r="G483" t="str">
            <v>专业学位</v>
          </cell>
          <cell r="H483" t="str">
            <v>男</v>
          </cell>
          <cell r="I483" t="str">
            <v>是</v>
          </cell>
        </row>
        <row r="484">
          <cell r="B484" t="str">
            <v>3220180440</v>
          </cell>
          <cell r="C484" t="str">
            <v>韩佳良</v>
          </cell>
          <cell r="D484" t="str">
            <v>0</v>
          </cell>
          <cell r="E484" t="str">
            <v>1</v>
          </cell>
          <cell r="F484" t="str">
            <v>推免</v>
          </cell>
          <cell r="G484" t="str">
            <v>专业学位</v>
          </cell>
          <cell r="H484" t="str">
            <v>男</v>
          </cell>
          <cell r="I484" t="str">
            <v>是</v>
          </cell>
        </row>
        <row r="485">
          <cell r="B485" t="str">
            <v>3220180442</v>
          </cell>
          <cell r="C485" t="str">
            <v>何雅彤</v>
          </cell>
          <cell r="D485" t="str">
            <v>0</v>
          </cell>
          <cell r="E485" t="str">
            <v>1</v>
          </cell>
          <cell r="F485" t="str">
            <v>推免</v>
          </cell>
          <cell r="G485" t="str">
            <v>专业学位</v>
          </cell>
          <cell r="H485" t="str">
            <v>女</v>
          </cell>
          <cell r="I485" t="str">
            <v>是</v>
          </cell>
        </row>
        <row r="486">
          <cell r="B486" t="str">
            <v>3220180444</v>
          </cell>
          <cell r="C486" t="str">
            <v>贺笑港</v>
          </cell>
          <cell r="D486" t="str">
            <v>0</v>
          </cell>
          <cell r="E486" t="str">
            <v>1</v>
          </cell>
          <cell r="F486" t="str">
            <v>推免</v>
          </cell>
          <cell r="G486" t="str">
            <v>专业学位</v>
          </cell>
          <cell r="H486" t="str">
            <v>男</v>
          </cell>
          <cell r="I486" t="str">
            <v>是</v>
          </cell>
        </row>
        <row r="487">
          <cell r="B487" t="str">
            <v>3220180446</v>
          </cell>
          <cell r="C487" t="str">
            <v>李风娇</v>
          </cell>
          <cell r="D487" t="str">
            <v>0</v>
          </cell>
          <cell r="E487" t="str">
            <v>1</v>
          </cell>
          <cell r="F487" t="str">
            <v>推免</v>
          </cell>
          <cell r="G487" t="str">
            <v>专业学位</v>
          </cell>
          <cell r="H487" t="str">
            <v>女</v>
          </cell>
          <cell r="I487" t="str">
            <v>是</v>
          </cell>
        </row>
        <row r="488">
          <cell r="B488" t="str">
            <v>3220180449</v>
          </cell>
          <cell r="C488" t="str">
            <v>李美琪</v>
          </cell>
          <cell r="D488" t="str">
            <v>0</v>
          </cell>
          <cell r="E488" t="str">
            <v>1</v>
          </cell>
          <cell r="F488" t="str">
            <v>推免</v>
          </cell>
          <cell r="G488" t="str">
            <v>专业学位</v>
          </cell>
          <cell r="H488" t="str">
            <v>女</v>
          </cell>
          <cell r="I488" t="str">
            <v>是</v>
          </cell>
        </row>
        <row r="489">
          <cell r="B489" t="str">
            <v>3220180451</v>
          </cell>
          <cell r="C489" t="str">
            <v>李耀栋</v>
          </cell>
          <cell r="D489" t="str">
            <v>1</v>
          </cell>
          <cell r="E489" t="str">
            <v>1</v>
          </cell>
          <cell r="F489" t="str">
            <v>推免</v>
          </cell>
          <cell r="G489" t="str">
            <v>专业学位</v>
          </cell>
          <cell r="H489" t="str">
            <v>男</v>
          </cell>
          <cell r="I489" t="str">
            <v>否</v>
          </cell>
        </row>
        <row r="490">
          <cell r="B490" t="str">
            <v>3220180453</v>
          </cell>
          <cell r="C490" t="str">
            <v>李致衡</v>
          </cell>
          <cell r="D490" t="str">
            <v>1</v>
          </cell>
          <cell r="E490" t="str">
            <v>1</v>
          </cell>
          <cell r="F490" t="str">
            <v>推免</v>
          </cell>
          <cell r="G490" t="str">
            <v>专业学位</v>
          </cell>
          <cell r="H490" t="str">
            <v>男</v>
          </cell>
          <cell r="I490" t="str">
            <v>是</v>
          </cell>
        </row>
        <row r="491">
          <cell r="B491" t="str">
            <v>3220180454</v>
          </cell>
          <cell r="C491" t="str">
            <v>李智</v>
          </cell>
          <cell r="D491" t="str">
            <v>1</v>
          </cell>
          <cell r="E491" t="str">
            <v>1</v>
          </cell>
          <cell r="F491" t="str">
            <v>推免</v>
          </cell>
          <cell r="G491" t="str">
            <v>专业学位</v>
          </cell>
          <cell r="H491" t="str">
            <v>女</v>
          </cell>
          <cell r="I491" t="str">
            <v>否</v>
          </cell>
        </row>
        <row r="492">
          <cell r="B492" t="str">
            <v>3220180455</v>
          </cell>
          <cell r="C492" t="str">
            <v>刘超</v>
          </cell>
          <cell r="D492" t="str">
            <v>0</v>
          </cell>
          <cell r="E492" t="str">
            <v>1</v>
          </cell>
          <cell r="F492" t="str">
            <v>推免</v>
          </cell>
          <cell r="G492" t="str">
            <v>专业学位</v>
          </cell>
          <cell r="H492" t="str">
            <v>男</v>
          </cell>
          <cell r="I492" t="str">
            <v>是</v>
          </cell>
        </row>
        <row r="493">
          <cell r="B493" t="str">
            <v>3220180457</v>
          </cell>
          <cell r="C493" t="str">
            <v>刘凯丽</v>
          </cell>
          <cell r="D493" t="str">
            <v>1</v>
          </cell>
          <cell r="E493" t="str">
            <v>1</v>
          </cell>
          <cell r="F493" t="str">
            <v>推免</v>
          </cell>
          <cell r="G493" t="str">
            <v>专业学位</v>
          </cell>
          <cell r="H493" t="str">
            <v>女</v>
          </cell>
          <cell r="I493" t="str">
            <v>是</v>
          </cell>
        </row>
        <row r="494">
          <cell r="B494" t="str">
            <v>3220180458</v>
          </cell>
          <cell r="C494" t="str">
            <v>刘硕鹏</v>
          </cell>
          <cell r="D494" t="str">
            <v>0</v>
          </cell>
          <cell r="E494" t="str">
            <v>1</v>
          </cell>
          <cell r="F494" t="str">
            <v>推免</v>
          </cell>
          <cell r="G494" t="str">
            <v>专业学位</v>
          </cell>
          <cell r="H494" t="str">
            <v>男</v>
          </cell>
          <cell r="I494" t="str">
            <v>是</v>
          </cell>
        </row>
        <row r="495">
          <cell r="B495" t="str">
            <v>3220180460</v>
          </cell>
          <cell r="C495" t="str">
            <v>刘玉年</v>
          </cell>
          <cell r="D495" t="str">
            <v>1</v>
          </cell>
          <cell r="E495" t="str">
            <v>1</v>
          </cell>
          <cell r="F495" t="str">
            <v>推免</v>
          </cell>
          <cell r="G495" t="str">
            <v>专业学位</v>
          </cell>
          <cell r="H495" t="str">
            <v>男</v>
          </cell>
          <cell r="I495" t="str">
            <v>是</v>
          </cell>
        </row>
        <row r="496">
          <cell r="B496" t="str">
            <v>3220180463</v>
          </cell>
          <cell r="C496" t="str">
            <v>吕飞飞</v>
          </cell>
          <cell r="D496" t="str">
            <v>0</v>
          </cell>
          <cell r="E496" t="str">
            <v>1</v>
          </cell>
          <cell r="F496" t="str">
            <v>推免</v>
          </cell>
          <cell r="G496" t="str">
            <v>专业学位</v>
          </cell>
          <cell r="H496" t="str">
            <v>女</v>
          </cell>
          <cell r="I496" t="str">
            <v>是</v>
          </cell>
        </row>
        <row r="497">
          <cell r="B497" t="str">
            <v>3220180467</v>
          </cell>
          <cell r="C497" t="str">
            <v>倪贤明</v>
          </cell>
          <cell r="D497" t="str">
            <v>0</v>
          </cell>
          <cell r="E497" t="str">
            <v>1</v>
          </cell>
          <cell r="F497" t="str">
            <v>推免</v>
          </cell>
          <cell r="G497" t="str">
            <v>专业学位</v>
          </cell>
          <cell r="H497" t="str">
            <v>男</v>
          </cell>
          <cell r="I497" t="str">
            <v>是</v>
          </cell>
        </row>
        <row r="498">
          <cell r="B498" t="str">
            <v>3220180469</v>
          </cell>
          <cell r="C498" t="str">
            <v>任子龙</v>
          </cell>
          <cell r="D498" t="str">
            <v>1</v>
          </cell>
          <cell r="E498" t="str">
            <v>1</v>
          </cell>
          <cell r="F498" t="str">
            <v>推免</v>
          </cell>
          <cell r="G498" t="str">
            <v>专业学位</v>
          </cell>
          <cell r="H498" t="str">
            <v>男</v>
          </cell>
          <cell r="I498" t="str">
            <v>是</v>
          </cell>
        </row>
        <row r="499">
          <cell r="B499" t="str">
            <v>3220180470</v>
          </cell>
          <cell r="C499" t="str">
            <v>邵鑫</v>
          </cell>
          <cell r="D499" t="str">
            <v>1</v>
          </cell>
          <cell r="E499" t="str">
            <v>1</v>
          </cell>
          <cell r="F499" t="str">
            <v>推免</v>
          </cell>
          <cell r="G499" t="str">
            <v>专业学位</v>
          </cell>
          <cell r="H499" t="str">
            <v>男</v>
          </cell>
          <cell r="I499" t="str">
            <v>是</v>
          </cell>
        </row>
        <row r="500">
          <cell r="B500" t="str">
            <v>3220180477</v>
          </cell>
          <cell r="C500" t="str">
            <v>苏霞</v>
          </cell>
          <cell r="D500" t="str">
            <v>0</v>
          </cell>
          <cell r="E500" t="str">
            <v>1</v>
          </cell>
          <cell r="F500" t="str">
            <v>推免</v>
          </cell>
          <cell r="G500" t="str">
            <v>专业学位</v>
          </cell>
          <cell r="H500" t="str">
            <v>女</v>
          </cell>
          <cell r="I500" t="str">
            <v>是</v>
          </cell>
        </row>
        <row r="501">
          <cell r="B501" t="str">
            <v>3220180478</v>
          </cell>
          <cell r="C501" t="str">
            <v>孙世余</v>
          </cell>
          <cell r="D501" t="str">
            <v>0</v>
          </cell>
          <cell r="E501" t="str">
            <v>1</v>
          </cell>
          <cell r="F501" t="str">
            <v>推免</v>
          </cell>
          <cell r="G501" t="str">
            <v>专业学位</v>
          </cell>
          <cell r="H501" t="str">
            <v>女</v>
          </cell>
          <cell r="I501" t="str">
            <v>是</v>
          </cell>
        </row>
        <row r="502">
          <cell r="B502" t="str">
            <v>3220180481</v>
          </cell>
          <cell r="C502" t="str">
            <v>陶殿卿</v>
          </cell>
          <cell r="D502" t="str">
            <v>0</v>
          </cell>
          <cell r="E502" t="str">
            <v>1</v>
          </cell>
          <cell r="F502" t="str">
            <v>推免</v>
          </cell>
          <cell r="G502" t="str">
            <v>专业学位</v>
          </cell>
          <cell r="H502" t="str">
            <v>男</v>
          </cell>
          <cell r="I502" t="str">
            <v>是</v>
          </cell>
        </row>
        <row r="503">
          <cell r="B503" t="str">
            <v>3220180482</v>
          </cell>
          <cell r="C503" t="str">
            <v>田富瑶</v>
          </cell>
          <cell r="D503" t="str">
            <v>0</v>
          </cell>
          <cell r="E503" t="str">
            <v>1</v>
          </cell>
          <cell r="F503" t="str">
            <v>推免</v>
          </cell>
          <cell r="G503" t="str">
            <v>专业学位</v>
          </cell>
          <cell r="H503" t="str">
            <v>女</v>
          </cell>
          <cell r="I503" t="str">
            <v>是</v>
          </cell>
        </row>
        <row r="504">
          <cell r="B504" t="str">
            <v>3220180483</v>
          </cell>
          <cell r="C504" t="str">
            <v>田义兵</v>
          </cell>
          <cell r="D504" t="str">
            <v>0</v>
          </cell>
          <cell r="E504" t="str">
            <v>1</v>
          </cell>
          <cell r="F504" t="str">
            <v>推免</v>
          </cell>
          <cell r="G504" t="str">
            <v>专业学位</v>
          </cell>
          <cell r="H504" t="str">
            <v>男</v>
          </cell>
          <cell r="I504" t="str">
            <v>是</v>
          </cell>
        </row>
        <row r="505">
          <cell r="B505" t="str">
            <v>3220180486</v>
          </cell>
          <cell r="C505" t="str">
            <v>王策</v>
          </cell>
          <cell r="D505" t="str">
            <v>0</v>
          </cell>
          <cell r="E505" t="str">
            <v>1</v>
          </cell>
          <cell r="F505" t="str">
            <v>推免</v>
          </cell>
          <cell r="G505" t="str">
            <v>专业学位</v>
          </cell>
          <cell r="H505" t="str">
            <v>男</v>
          </cell>
          <cell r="I505" t="str">
            <v>是</v>
          </cell>
        </row>
        <row r="506">
          <cell r="B506" t="str">
            <v>3220180488</v>
          </cell>
          <cell r="C506" t="str">
            <v>王芳</v>
          </cell>
          <cell r="D506" t="str">
            <v>0</v>
          </cell>
          <cell r="E506" t="str">
            <v>1</v>
          </cell>
          <cell r="F506" t="str">
            <v>推免</v>
          </cell>
          <cell r="G506" t="str">
            <v>专业学位</v>
          </cell>
          <cell r="H506" t="str">
            <v>女</v>
          </cell>
          <cell r="I506" t="str">
            <v>是</v>
          </cell>
        </row>
        <row r="507">
          <cell r="B507" t="str">
            <v>3220180495</v>
          </cell>
          <cell r="C507" t="str">
            <v>王子腾</v>
          </cell>
          <cell r="D507" t="str">
            <v>1</v>
          </cell>
          <cell r="E507" t="str">
            <v>1</v>
          </cell>
          <cell r="F507" t="str">
            <v>推免</v>
          </cell>
          <cell r="G507" t="str">
            <v>专业学位</v>
          </cell>
          <cell r="H507" t="str">
            <v>男</v>
          </cell>
          <cell r="I507" t="str">
            <v>是</v>
          </cell>
        </row>
        <row r="508">
          <cell r="B508" t="str">
            <v>3220180499</v>
          </cell>
          <cell r="C508" t="str">
            <v>吴冠男</v>
          </cell>
          <cell r="D508" t="str">
            <v>1</v>
          </cell>
          <cell r="E508" t="str">
            <v>1</v>
          </cell>
          <cell r="F508" t="str">
            <v>推免</v>
          </cell>
          <cell r="G508" t="str">
            <v>专业学位</v>
          </cell>
          <cell r="H508" t="str">
            <v>男</v>
          </cell>
          <cell r="I508" t="str">
            <v>是</v>
          </cell>
        </row>
        <row r="509">
          <cell r="B509" t="str">
            <v>3220180504</v>
          </cell>
          <cell r="C509" t="str">
            <v>胥典蔚</v>
          </cell>
          <cell r="D509" t="str">
            <v>0</v>
          </cell>
          <cell r="E509" t="str">
            <v>1</v>
          </cell>
          <cell r="F509" t="str">
            <v>推免</v>
          </cell>
          <cell r="G509" t="str">
            <v>专业学位</v>
          </cell>
          <cell r="H509" t="str">
            <v>男</v>
          </cell>
          <cell r="I509" t="str">
            <v>是</v>
          </cell>
        </row>
        <row r="510">
          <cell r="B510" t="str">
            <v>3220180506</v>
          </cell>
          <cell r="C510" t="str">
            <v>徐力生</v>
          </cell>
          <cell r="D510" t="str">
            <v>0</v>
          </cell>
          <cell r="E510" t="str">
            <v>1</v>
          </cell>
          <cell r="F510" t="str">
            <v>推免</v>
          </cell>
          <cell r="G510" t="str">
            <v>专业学位</v>
          </cell>
          <cell r="H510" t="str">
            <v>男</v>
          </cell>
          <cell r="I510" t="str">
            <v>是</v>
          </cell>
        </row>
        <row r="511">
          <cell r="B511" t="str">
            <v>3220180508</v>
          </cell>
          <cell r="C511" t="str">
            <v>许子涵</v>
          </cell>
          <cell r="D511" t="str">
            <v>0</v>
          </cell>
          <cell r="E511" t="str">
            <v>1</v>
          </cell>
          <cell r="F511" t="str">
            <v>推免</v>
          </cell>
          <cell r="G511" t="str">
            <v>专业学位</v>
          </cell>
          <cell r="H511" t="str">
            <v>男</v>
          </cell>
          <cell r="I511" t="str">
            <v>是</v>
          </cell>
        </row>
        <row r="512">
          <cell r="B512" t="str">
            <v>3220180509</v>
          </cell>
          <cell r="C512" t="str">
            <v>杨安予</v>
          </cell>
          <cell r="D512" t="str">
            <v>1</v>
          </cell>
          <cell r="E512" t="str">
            <v>1</v>
          </cell>
          <cell r="F512" t="str">
            <v>推免</v>
          </cell>
          <cell r="G512" t="str">
            <v>专业学位</v>
          </cell>
          <cell r="H512" t="str">
            <v>男</v>
          </cell>
          <cell r="I512" t="str">
            <v>是</v>
          </cell>
        </row>
        <row r="513">
          <cell r="B513" t="str">
            <v>3220180511</v>
          </cell>
          <cell r="C513" t="str">
            <v>杨金利</v>
          </cell>
          <cell r="D513" t="str">
            <v>0</v>
          </cell>
          <cell r="E513" t="str">
            <v>1</v>
          </cell>
          <cell r="F513" t="str">
            <v>推免</v>
          </cell>
          <cell r="G513" t="str">
            <v>专业学位</v>
          </cell>
          <cell r="H513" t="str">
            <v>女</v>
          </cell>
          <cell r="I513" t="str">
            <v>是</v>
          </cell>
        </row>
        <row r="514">
          <cell r="B514" t="str">
            <v>3220180512</v>
          </cell>
          <cell r="C514" t="str">
            <v>杨俊楠</v>
          </cell>
          <cell r="D514" t="str">
            <v>0</v>
          </cell>
          <cell r="E514" t="str">
            <v>1</v>
          </cell>
          <cell r="F514" t="str">
            <v>推免</v>
          </cell>
          <cell r="G514" t="str">
            <v>专业学位</v>
          </cell>
          <cell r="H514" t="str">
            <v>女</v>
          </cell>
          <cell r="I514" t="str">
            <v>是</v>
          </cell>
        </row>
        <row r="515">
          <cell r="B515" t="str">
            <v>3220180520</v>
          </cell>
          <cell r="C515" t="str">
            <v>袁梦泽</v>
          </cell>
          <cell r="D515" t="str">
            <v>0</v>
          </cell>
          <cell r="E515" t="str">
            <v>1</v>
          </cell>
          <cell r="F515" t="str">
            <v>推免</v>
          </cell>
          <cell r="G515" t="str">
            <v>专业学位</v>
          </cell>
          <cell r="H515" t="str">
            <v>女</v>
          </cell>
          <cell r="I515" t="str">
            <v>是</v>
          </cell>
        </row>
        <row r="516">
          <cell r="B516" t="str">
            <v>3220180523</v>
          </cell>
          <cell r="C516" t="str">
            <v>占昌垒</v>
          </cell>
          <cell r="D516" t="str">
            <v>1</v>
          </cell>
          <cell r="E516" t="str">
            <v>1</v>
          </cell>
          <cell r="F516" t="str">
            <v>推免</v>
          </cell>
          <cell r="G516" t="str">
            <v>专业学位</v>
          </cell>
          <cell r="H516" t="str">
            <v>男</v>
          </cell>
          <cell r="I516" t="str">
            <v>是</v>
          </cell>
        </row>
        <row r="517">
          <cell r="B517" t="str">
            <v>3220180525</v>
          </cell>
          <cell r="C517" t="str">
            <v>张嘉翔</v>
          </cell>
          <cell r="D517" t="str">
            <v>0</v>
          </cell>
          <cell r="E517" t="str">
            <v>1</v>
          </cell>
          <cell r="F517" t="str">
            <v>推免</v>
          </cell>
          <cell r="G517" t="str">
            <v>专业学位</v>
          </cell>
          <cell r="H517" t="str">
            <v>男</v>
          </cell>
          <cell r="I517" t="str">
            <v>是</v>
          </cell>
        </row>
        <row r="518">
          <cell r="B518" t="str">
            <v>3220180526</v>
          </cell>
          <cell r="C518" t="str">
            <v>张宁</v>
          </cell>
          <cell r="D518" t="str">
            <v>0</v>
          </cell>
          <cell r="E518" t="str">
            <v>1</v>
          </cell>
          <cell r="F518" t="str">
            <v>推免</v>
          </cell>
          <cell r="G518" t="str">
            <v>专业学位</v>
          </cell>
          <cell r="H518" t="str">
            <v>男</v>
          </cell>
          <cell r="I518" t="str">
            <v>是</v>
          </cell>
        </row>
        <row r="519">
          <cell r="B519" t="str">
            <v>3220180530</v>
          </cell>
          <cell r="C519" t="str">
            <v>张震</v>
          </cell>
          <cell r="D519" t="str">
            <v>0</v>
          </cell>
          <cell r="E519" t="str">
            <v>1</v>
          </cell>
          <cell r="F519" t="str">
            <v>推免</v>
          </cell>
          <cell r="G519" t="str">
            <v>专业学位</v>
          </cell>
          <cell r="H519" t="str">
            <v>男</v>
          </cell>
          <cell r="I519" t="str">
            <v>是</v>
          </cell>
        </row>
        <row r="520">
          <cell r="B520" t="str">
            <v>3220180537</v>
          </cell>
          <cell r="C520" t="str">
            <v>朱辉</v>
          </cell>
          <cell r="D520" t="str">
            <v>0</v>
          </cell>
          <cell r="E520" t="str">
            <v>1</v>
          </cell>
          <cell r="F520" t="str">
            <v>推免</v>
          </cell>
          <cell r="G520" t="str">
            <v>专业学位</v>
          </cell>
          <cell r="H520" t="str">
            <v>男</v>
          </cell>
          <cell r="I520" t="str">
            <v>是</v>
          </cell>
        </row>
        <row r="521">
          <cell r="B521" t="str">
            <v>3220180538</v>
          </cell>
          <cell r="C521" t="str">
            <v>左晓思</v>
          </cell>
          <cell r="D521" t="str">
            <v>0</v>
          </cell>
          <cell r="E521" t="str">
            <v>1</v>
          </cell>
          <cell r="F521" t="str">
            <v>推免</v>
          </cell>
          <cell r="G521" t="str">
            <v>专业学位</v>
          </cell>
          <cell r="H521" t="str">
            <v>女</v>
          </cell>
          <cell r="I521" t="str">
            <v>是</v>
          </cell>
        </row>
        <row r="522">
          <cell r="B522" t="str">
            <v>3120180864</v>
          </cell>
          <cell r="C522" t="str">
            <v>安启超</v>
          </cell>
          <cell r="D522" t="str">
            <v>0</v>
          </cell>
          <cell r="E522" t="str">
            <v>1</v>
          </cell>
          <cell r="F522" t="str">
            <v>推免</v>
          </cell>
          <cell r="G522" t="str">
            <v>学术型</v>
          </cell>
          <cell r="H522" t="str">
            <v>男</v>
          </cell>
          <cell r="I522" t="str">
            <v>是</v>
          </cell>
        </row>
        <row r="523">
          <cell r="B523" t="str">
            <v>3120180865</v>
          </cell>
          <cell r="C523" t="str">
            <v>白景岚</v>
          </cell>
          <cell r="D523" t="str">
            <v>1</v>
          </cell>
          <cell r="E523" t="str">
            <v>1</v>
          </cell>
          <cell r="F523" t="str">
            <v>推免</v>
          </cell>
          <cell r="G523" t="str">
            <v>学术型</v>
          </cell>
          <cell r="H523" t="str">
            <v>女</v>
          </cell>
          <cell r="I523" t="str">
            <v>是</v>
          </cell>
        </row>
        <row r="524">
          <cell r="B524" t="str">
            <v>3120180866</v>
          </cell>
          <cell r="C524" t="str">
            <v>蔡春晨</v>
          </cell>
          <cell r="D524" t="str">
            <v>1</v>
          </cell>
          <cell r="E524" t="str">
            <v>1</v>
          </cell>
          <cell r="F524" t="str">
            <v>推免</v>
          </cell>
          <cell r="G524" t="str">
            <v>学术型</v>
          </cell>
          <cell r="H524" t="str">
            <v>男</v>
          </cell>
          <cell r="I524" t="str">
            <v>是</v>
          </cell>
        </row>
        <row r="525">
          <cell r="B525" t="str">
            <v>3120180868</v>
          </cell>
          <cell r="C525" t="str">
            <v>曹金龙</v>
          </cell>
          <cell r="D525" t="str">
            <v>0</v>
          </cell>
          <cell r="E525" t="str">
            <v>1</v>
          </cell>
          <cell r="F525" t="str">
            <v>推免</v>
          </cell>
          <cell r="G525" t="str">
            <v>学术型</v>
          </cell>
          <cell r="H525" t="str">
            <v>男</v>
          </cell>
          <cell r="I525" t="str">
            <v>是</v>
          </cell>
        </row>
        <row r="526">
          <cell r="B526" t="str">
            <v>3120180869</v>
          </cell>
          <cell r="C526" t="str">
            <v>陈超</v>
          </cell>
          <cell r="D526" t="str">
            <v>1</v>
          </cell>
          <cell r="E526" t="str">
            <v>1</v>
          </cell>
          <cell r="F526" t="str">
            <v>推免</v>
          </cell>
          <cell r="G526" t="str">
            <v>学术型</v>
          </cell>
          <cell r="H526" t="str">
            <v>男</v>
          </cell>
          <cell r="I526" t="str">
            <v>是</v>
          </cell>
        </row>
        <row r="527">
          <cell r="B527" t="str">
            <v>3120180870</v>
          </cell>
          <cell r="C527" t="str">
            <v>陈楷政</v>
          </cell>
          <cell r="D527" t="str">
            <v>1</v>
          </cell>
          <cell r="E527" t="str">
            <v>1</v>
          </cell>
          <cell r="F527" t="str">
            <v>推免</v>
          </cell>
          <cell r="G527" t="str">
            <v>学术型</v>
          </cell>
          <cell r="H527" t="str">
            <v>男</v>
          </cell>
          <cell r="I527" t="str">
            <v>是</v>
          </cell>
        </row>
        <row r="528">
          <cell r="B528" t="str">
            <v>3120180871</v>
          </cell>
          <cell r="C528" t="str">
            <v>陈思园</v>
          </cell>
          <cell r="D528" t="str">
            <v>0</v>
          </cell>
          <cell r="E528" t="str">
            <v>1</v>
          </cell>
          <cell r="F528" t="str">
            <v>推免</v>
          </cell>
          <cell r="G528" t="str">
            <v>学术型</v>
          </cell>
          <cell r="H528" t="str">
            <v>女</v>
          </cell>
          <cell r="I528" t="str">
            <v>是</v>
          </cell>
        </row>
        <row r="529">
          <cell r="B529" t="str">
            <v>3120180872</v>
          </cell>
          <cell r="C529" t="str">
            <v>陈瑜洲</v>
          </cell>
          <cell r="D529" t="str">
            <v>0</v>
          </cell>
          <cell r="E529" t="str">
            <v>1</v>
          </cell>
          <cell r="F529" t="str">
            <v>推免</v>
          </cell>
          <cell r="G529" t="str">
            <v>学术型</v>
          </cell>
          <cell r="H529" t="str">
            <v>女</v>
          </cell>
          <cell r="I529" t="str">
            <v>是</v>
          </cell>
        </row>
        <row r="530">
          <cell r="B530" t="str">
            <v>3120180873</v>
          </cell>
          <cell r="C530" t="str">
            <v>程中浩</v>
          </cell>
          <cell r="D530" t="str">
            <v>1</v>
          </cell>
          <cell r="E530" t="str">
            <v>1</v>
          </cell>
          <cell r="F530" t="str">
            <v>推免</v>
          </cell>
          <cell r="G530" t="str">
            <v>学术型</v>
          </cell>
          <cell r="H530" t="str">
            <v>男</v>
          </cell>
          <cell r="I530" t="str">
            <v>是</v>
          </cell>
        </row>
        <row r="531">
          <cell r="B531" t="str">
            <v>3120180876</v>
          </cell>
          <cell r="C531" t="str">
            <v>丁宁</v>
          </cell>
          <cell r="D531" t="str">
            <v>1</v>
          </cell>
          <cell r="E531" t="str">
            <v>1</v>
          </cell>
          <cell r="F531" t="str">
            <v>推免</v>
          </cell>
          <cell r="G531" t="str">
            <v>学术型</v>
          </cell>
          <cell r="H531" t="str">
            <v>女</v>
          </cell>
          <cell r="I531" t="str">
            <v>是</v>
          </cell>
        </row>
        <row r="532">
          <cell r="B532" t="str">
            <v>3120180877</v>
          </cell>
          <cell r="C532" t="str">
            <v>董维</v>
          </cell>
          <cell r="D532" t="str">
            <v>1</v>
          </cell>
          <cell r="E532" t="str">
            <v>1</v>
          </cell>
          <cell r="F532" t="str">
            <v>推免</v>
          </cell>
          <cell r="G532" t="str">
            <v>学术型</v>
          </cell>
          <cell r="H532" t="str">
            <v>女</v>
          </cell>
          <cell r="I532" t="str">
            <v>是</v>
          </cell>
        </row>
        <row r="533">
          <cell r="B533" t="str">
            <v>3120180878</v>
          </cell>
          <cell r="C533" t="str">
            <v>杜鑫</v>
          </cell>
          <cell r="D533" t="str">
            <v>1</v>
          </cell>
          <cell r="E533" t="str">
            <v>1</v>
          </cell>
          <cell r="F533" t="str">
            <v>推免</v>
          </cell>
          <cell r="G533" t="str">
            <v>学术型</v>
          </cell>
          <cell r="H533" t="str">
            <v>男</v>
          </cell>
          <cell r="I533" t="str">
            <v>是</v>
          </cell>
        </row>
        <row r="534">
          <cell r="B534" t="str">
            <v>3120180879</v>
          </cell>
          <cell r="C534" t="str">
            <v>樊锐</v>
          </cell>
          <cell r="D534" t="str">
            <v>1</v>
          </cell>
          <cell r="E534" t="str">
            <v>1</v>
          </cell>
          <cell r="F534" t="str">
            <v>推免</v>
          </cell>
          <cell r="G534" t="str">
            <v>学术型</v>
          </cell>
          <cell r="H534" t="str">
            <v>女</v>
          </cell>
          <cell r="I534" t="str">
            <v>是</v>
          </cell>
        </row>
        <row r="535">
          <cell r="B535" t="str">
            <v>3120180880</v>
          </cell>
          <cell r="C535" t="str">
            <v>封志奇</v>
          </cell>
          <cell r="D535" t="str">
            <v>1</v>
          </cell>
          <cell r="E535" t="str">
            <v>1</v>
          </cell>
          <cell r="F535" t="str">
            <v>推免</v>
          </cell>
          <cell r="G535" t="str">
            <v>学术型</v>
          </cell>
          <cell r="H535" t="str">
            <v>男</v>
          </cell>
          <cell r="I535" t="str">
            <v>是</v>
          </cell>
        </row>
        <row r="536">
          <cell r="B536" t="str">
            <v>3120180881</v>
          </cell>
          <cell r="C536" t="str">
            <v>冯凯</v>
          </cell>
          <cell r="D536" t="str">
            <v>1</v>
          </cell>
          <cell r="E536" t="str">
            <v>1</v>
          </cell>
          <cell r="F536" t="str">
            <v>推免</v>
          </cell>
          <cell r="G536" t="str">
            <v>学术型</v>
          </cell>
          <cell r="H536" t="str">
            <v>男</v>
          </cell>
          <cell r="I536" t="str">
            <v>是</v>
          </cell>
        </row>
        <row r="537">
          <cell r="B537" t="str">
            <v>3120180883</v>
          </cell>
          <cell r="C537" t="str">
            <v>龚思进</v>
          </cell>
          <cell r="D537" t="str">
            <v>0</v>
          </cell>
          <cell r="E537" t="str">
            <v>1</v>
          </cell>
          <cell r="F537" t="str">
            <v>推免</v>
          </cell>
          <cell r="G537" t="str">
            <v>学术型</v>
          </cell>
          <cell r="H537" t="str">
            <v>男</v>
          </cell>
          <cell r="I537" t="str">
            <v>是</v>
          </cell>
        </row>
        <row r="538">
          <cell r="B538" t="str">
            <v>3120180885</v>
          </cell>
          <cell r="C538" t="str">
            <v>郭阳鸣</v>
          </cell>
          <cell r="D538" t="str">
            <v>0</v>
          </cell>
          <cell r="E538" t="str">
            <v>1</v>
          </cell>
          <cell r="F538" t="str">
            <v>推免</v>
          </cell>
          <cell r="G538" t="str">
            <v>学术型</v>
          </cell>
          <cell r="H538" t="str">
            <v>男</v>
          </cell>
          <cell r="I538" t="str">
            <v>是</v>
          </cell>
        </row>
        <row r="539">
          <cell r="B539" t="str">
            <v>3120180886</v>
          </cell>
          <cell r="C539" t="str">
            <v>韩培东</v>
          </cell>
          <cell r="D539" t="str">
            <v>1</v>
          </cell>
          <cell r="E539" t="str">
            <v>1</v>
          </cell>
          <cell r="F539" t="str">
            <v>推免</v>
          </cell>
          <cell r="G539" t="str">
            <v>学术型</v>
          </cell>
          <cell r="H539" t="str">
            <v>男</v>
          </cell>
          <cell r="I539" t="str">
            <v>是</v>
          </cell>
        </row>
        <row r="540">
          <cell r="B540" t="str">
            <v>3120180887</v>
          </cell>
          <cell r="C540" t="str">
            <v>韩伟</v>
          </cell>
          <cell r="D540" t="str">
            <v>0</v>
          </cell>
          <cell r="E540" t="str">
            <v>1</v>
          </cell>
          <cell r="F540" t="str">
            <v>推免</v>
          </cell>
          <cell r="G540" t="str">
            <v>学术型</v>
          </cell>
          <cell r="H540" t="str">
            <v>男</v>
          </cell>
          <cell r="I540" t="str">
            <v>是</v>
          </cell>
        </row>
        <row r="541">
          <cell r="B541" t="str">
            <v>3120180888</v>
          </cell>
          <cell r="C541" t="str">
            <v>郝楠</v>
          </cell>
          <cell r="D541" t="str">
            <v>1</v>
          </cell>
          <cell r="E541" t="str">
            <v>1</v>
          </cell>
          <cell r="F541" t="str">
            <v>推免</v>
          </cell>
          <cell r="G541" t="str">
            <v>学术型</v>
          </cell>
          <cell r="H541" t="str">
            <v>男</v>
          </cell>
          <cell r="I541" t="str">
            <v>是</v>
          </cell>
        </row>
        <row r="542">
          <cell r="B542" t="str">
            <v>3120180889</v>
          </cell>
          <cell r="C542" t="str">
            <v>何如旋</v>
          </cell>
          <cell r="D542" t="str">
            <v>1</v>
          </cell>
          <cell r="E542" t="str">
            <v>1</v>
          </cell>
          <cell r="F542" t="str">
            <v>推免</v>
          </cell>
          <cell r="G542" t="str">
            <v>学术型</v>
          </cell>
          <cell r="H542" t="str">
            <v>女</v>
          </cell>
          <cell r="I542" t="str">
            <v>是</v>
          </cell>
        </row>
        <row r="543">
          <cell r="B543" t="str">
            <v>3120180891</v>
          </cell>
          <cell r="C543" t="str">
            <v>胡锐</v>
          </cell>
          <cell r="D543" t="str">
            <v>1</v>
          </cell>
          <cell r="E543" t="str">
            <v>1</v>
          </cell>
          <cell r="F543" t="str">
            <v>推免</v>
          </cell>
          <cell r="G543" t="str">
            <v>学术型</v>
          </cell>
          <cell r="H543" t="str">
            <v>男</v>
          </cell>
          <cell r="I543" t="str">
            <v>是</v>
          </cell>
        </row>
        <row r="544">
          <cell r="B544" t="str">
            <v>3120180892</v>
          </cell>
          <cell r="C544" t="str">
            <v>蒋斯坦</v>
          </cell>
          <cell r="D544" t="str">
            <v>1</v>
          </cell>
          <cell r="E544" t="str">
            <v>1</v>
          </cell>
          <cell r="F544" t="str">
            <v>推免</v>
          </cell>
          <cell r="G544" t="str">
            <v>学术型</v>
          </cell>
          <cell r="H544" t="str">
            <v>男</v>
          </cell>
          <cell r="I544" t="str">
            <v>是</v>
          </cell>
        </row>
        <row r="545">
          <cell r="B545" t="str">
            <v>3120180896</v>
          </cell>
          <cell r="C545" t="str">
            <v>李思杭</v>
          </cell>
          <cell r="D545" t="str">
            <v>1</v>
          </cell>
          <cell r="E545" t="str">
            <v>1</v>
          </cell>
          <cell r="F545" t="str">
            <v>推免</v>
          </cell>
          <cell r="G545" t="str">
            <v>学术型</v>
          </cell>
          <cell r="H545" t="str">
            <v>男</v>
          </cell>
          <cell r="I545" t="str">
            <v>是</v>
          </cell>
        </row>
        <row r="546">
          <cell r="B546" t="str">
            <v>3120180899</v>
          </cell>
          <cell r="C546" t="str">
            <v>李亚静</v>
          </cell>
          <cell r="D546" t="str">
            <v>0</v>
          </cell>
          <cell r="E546" t="str">
            <v>1</v>
          </cell>
          <cell r="F546" t="str">
            <v>推免</v>
          </cell>
          <cell r="G546" t="str">
            <v>学术型</v>
          </cell>
          <cell r="H546" t="str">
            <v>女</v>
          </cell>
          <cell r="I546" t="str">
            <v>是</v>
          </cell>
        </row>
        <row r="547">
          <cell r="B547" t="str">
            <v>3120180900</v>
          </cell>
          <cell r="C547" t="str">
            <v>李晔</v>
          </cell>
          <cell r="D547" t="str">
            <v>1</v>
          </cell>
          <cell r="E547" t="str">
            <v>1</v>
          </cell>
          <cell r="F547" t="str">
            <v>推免</v>
          </cell>
          <cell r="G547" t="str">
            <v>学术型</v>
          </cell>
          <cell r="H547" t="str">
            <v>男</v>
          </cell>
          <cell r="I547" t="str">
            <v>是</v>
          </cell>
        </row>
        <row r="548">
          <cell r="B548" t="str">
            <v>3120180902</v>
          </cell>
          <cell r="C548" t="str">
            <v>梁胜男</v>
          </cell>
          <cell r="D548" t="str">
            <v>0</v>
          </cell>
          <cell r="E548" t="str">
            <v>1</v>
          </cell>
          <cell r="F548" t="str">
            <v>推免</v>
          </cell>
          <cell r="G548" t="str">
            <v>学术型</v>
          </cell>
          <cell r="H548" t="str">
            <v>女</v>
          </cell>
          <cell r="I548" t="str">
            <v>是</v>
          </cell>
        </row>
        <row r="549">
          <cell r="B549" t="str">
            <v>3120180903</v>
          </cell>
          <cell r="C549" t="str">
            <v>林业茗</v>
          </cell>
          <cell r="D549" t="str">
            <v>1</v>
          </cell>
          <cell r="E549" t="str">
            <v>1</v>
          </cell>
          <cell r="F549" t="str">
            <v>推免</v>
          </cell>
          <cell r="G549" t="str">
            <v>学术型</v>
          </cell>
          <cell r="H549" t="str">
            <v>男</v>
          </cell>
          <cell r="I549" t="str">
            <v>是</v>
          </cell>
        </row>
        <row r="550">
          <cell r="B550" t="str">
            <v>3120180905</v>
          </cell>
          <cell r="C550" t="str">
            <v>刘欢</v>
          </cell>
          <cell r="D550" t="str">
            <v>0</v>
          </cell>
          <cell r="E550" t="str">
            <v>1</v>
          </cell>
          <cell r="F550" t="str">
            <v>推免</v>
          </cell>
          <cell r="G550" t="str">
            <v>学术型</v>
          </cell>
          <cell r="H550" t="str">
            <v>男</v>
          </cell>
          <cell r="I550" t="str">
            <v>是</v>
          </cell>
        </row>
        <row r="551">
          <cell r="B551" t="str">
            <v>3120180906</v>
          </cell>
          <cell r="C551" t="str">
            <v>刘景树</v>
          </cell>
          <cell r="D551" t="str">
            <v>1</v>
          </cell>
          <cell r="E551" t="str">
            <v>1</v>
          </cell>
          <cell r="F551" t="str">
            <v>推免</v>
          </cell>
          <cell r="G551" t="str">
            <v>学术型</v>
          </cell>
          <cell r="H551" t="str">
            <v>男</v>
          </cell>
          <cell r="I551" t="str">
            <v>是</v>
          </cell>
        </row>
        <row r="552">
          <cell r="B552" t="str">
            <v>3120180909</v>
          </cell>
          <cell r="C552" t="str">
            <v>陆雨琛</v>
          </cell>
          <cell r="D552" t="str">
            <v>1</v>
          </cell>
          <cell r="E552" t="str">
            <v>1</v>
          </cell>
          <cell r="F552" t="str">
            <v>推免</v>
          </cell>
          <cell r="G552" t="str">
            <v>学术型</v>
          </cell>
          <cell r="H552" t="str">
            <v>男</v>
          </cell>
          <cell r="I552" t="str">
            <v>是</v>
          </cell>
        </row>
        <row r="553">
          <cell r="B553" t="str">
            <v>3120180910</v>
          </cell>
          <cell r="C553" t="str">
            <v>罗嫚</v>
          </cell>
          <cell r="D553" t="str">
            <v>0</v>
          </cell>
          <cell r="E553" t="str">
            <v>1</v>
          </cell>
          <cell r="F553" t="str">
            <v>推免</v>
          </cell>
          <cell r="G553" t="str">
            <v>学术型</v>
          </cell>
          <cell r="H553" t="str">
            <v>女</v>
          </cell>
          <cell r="I553" t="str">
            <v>是</v>
          </cell>
        </row>
        <row r="554">
          <cell r="B554" t="str">
            <v>3120180911</v>
          </cell>
          <cell r="C554" t="str">
            <v>吕为志</v>
          </cell>
          <cell r="D554" t="str">
            <v>0</v>
          </cell>
          <cell r="E554" t="str">
            <v>1</v>
          </cell>
          <cell r="F554" t="str">
            <v>推免</v>
          </cell>
          <cell r="G554" t="str">
            <v>学术型</v>
          </cell>
          <cell r="H554" t="str">
            <v>男</v>
          </cell>
          <cell r="I554" t="str">
            <v>是</v>
          </cell>
        </row>
        <row r="555">
          <cell r="B555" t="str">
            <v>3120180912</v>
          </cell>
          <cell r="C555" t="str">
            <v>马体瑞</v>
          </cell>
          <cell r="D555" t="str">
            <v>1</v>
          </cell>
          <cell r="E555" t="str">
            <v>1</v>
          </cell>
          <cell r="F555" t="str">
            <v>推免</v>
          </cell>
          <cell r="G555" t="str">
            <v>学术型</v>
          </cell>
          <cell r="H555" t="str">
            <v>男</v>
          </cell>
          <cell r="I555" t="str">
            <v>是</v>
          </cell>
        </row>
        <row r="556">
          <cell r="B556" t="str">
            <v>3120180913</v>
          </cell>
          <cell r="C556" t="str">
            <v>马同凯</v>
          </cell>
          <cell r="D556" t="str">
            <v>1</v>
          </cell>
          <cell r="E556" t="str">
            <v>1</v>
          </cell>
          <cell r="F556" t="str">
            <v>推免</v>
          </cell>
          <cell r="G556" t="str">
            <v>学术型</v>
          </cell>
          <cell r="H556" t="str">
            <v>男</v>
          </cell>
          <cell r="I556" t="str">
            <v>是</v>
          </cell>
        </row>
        <row r="557">
          <cell r="B557" t="str">
            <v>3120180914</v>
          </cell>
          <cell r="C557" t="str">
            <v>马子玄</v>
          </cell>
          <cell r="D557" t="str">
            <v>0</v>
          </cell>
          <cell r="E557" t="str">
            <v>1</v>
          </cell>
          <cell r="F557" t="str">
            <v>推免</v>
          </cell>
          <cell r="G557" t="str">
            <v>学术型</v>
          </cell>
          <cell r="H557" t="str">
            <v>女</v>
          </cell>
          <cell r="I557" t="str">
            <v>是</v>
          </cell>
        </row>
        <row r="558">
          <cell r="B558" t="str">
            <v>3120180915</v>
          </cell>
          <cell r="C558" t="str">
            <v>孟焕</v>
          </cell>
          <cell r="D558" t="str">
            <v>0</v>
          </cell>
          <cell r="E558" t="str">
            <v>1</v>
          </cell>
          <cell r="F558" t="str">
            <v>推免</v>
          </cell>
          <cell r="G558" t="str">
            <v>学术型</v>
          </cell>
          <cell r="H558" t="str">
            <v>男</v>
          </cell>
          <cell r="I558" t="str">
            <v>是</v>
          </cell>
        </row>
        <row r="559">
          <cell r="B559" t="str">
            <v>3120180916</v>
          </cell>
          <cell r="C559" t="str">
            <v>孟之栋</v>
          </cell>
          <cell r="D559" t="str">
            <v>1</v>
          </cell>
          <cell r="E559" t="str">
            <v>1</v>
          </cell>
          <cell r="F559" t="str">
            <v>推免</v>
          </cell>
          <cell r="G559" t="str">
            <v>学术型</v>
          </cell>
          <cell r="H559" t="str">
            <v>男</v>
          </cell>
          <cell r="I559" t="str">
            <v>是</v>
          </cell>
        </row>
        <row r="560">
          <cell r="B560" t="str">
            <v>3120180918</v>
          </cell>
          <cell r="C560" t="str">
            <v>潘宇雷</v>
          </cell>
          <cell r="D560" t="str">
            <v>1</v>
          </cell>
          <cell r="E560" t="str">
            <v>1</v>
          </cell>
          <cell r="F560" t="str">
            <v>推免</v>
          </cell>
          <cell r="G560" t="str">
            <v>学术型</v>
          </cell>
          <cell r="H560" t="str">
            <v>男</v>
          </cell>
          <cell r="I560" t="str">
            <v>是</v>
          </cell>
        </row>
        <row r="561">
          <cell r="B561" t="str">
            <v>3120180919</v>
          </cell>
          <cell r="C561" t="str">
            <v>秦少东</v>
          </cell>
          <cell r="D561" t="str">
            <v>0</v>
          </cell>
          <cell r="E561" t="str">
            <v>1</v>
          </cell>
          <cell r="F561" t="str">
            <v>推免</v>
          </cell>
          <cell r="G561" t="str">
            <v>学术型</v>
          </cell>
          <cell r="H561" t="str">
            <v>男</v>
          </cell>
          <cell r="I561" t="str">
            <v>是</v>
          </cell>
        </row>
        <row r="562">
          <cell r="B562" t="str">
            <v>3120180921</v>
          </cell>
          <cell r="C562" t="str">
            <v>宋晨</v>
          </cell>
          <cell r="D562" t="str">
            <v>1</v>
          </cell>
          <cell r="E562" t="str">
            <v>1</v>
          </cell>
          <cell r="F562" t="str">
            <v>推免</v>
          </cell>
          <cell r="G562" t="str">
            <v>学术型</v>
          </cell>
          <cell r="H562" t="str">
            <v>男</v>
          </cell>
          <cell r="I562" t="str">
            <v>是</v>
          </cell>
        </row>
        <row r="563">
          <cell r="B563" t="str">
            <v>3120180923</v>
          </cell>
          <cell r="C563" t="str">
            <v>孙佳逸</v>
          </cell>
          <cell r="D563" t="str">
            <v>0</v>
          </cell>
          <cell r="E563" t="str">
            <v>1</v>
          </cell>
          <cell r="F563" t="str">
            <v>推免</v>
          </cell>
          <cell r="G563" t="str">
            <v>学术型</v>
          </cell>
          <cell r="H563" t="str">
            <v>男</v>
          </cell>
          <cell r="I563" t="str">
            <v>是</v>
          </cell>
        </row>
        <row r="564">
          <cell r="B564" t="str">
            <v>3120180924</v>
          </cell>
          <cell r="C564" t="str">
            <v>孙思维</v>
          </cell>
          <cell r="D564" t="str">
            <v>0</v>
          </cell>
          <cell r="E564" t="str">
            <v>1</v>
          </cell>
          <cell r="F564" t="str">
            <v>推免</v>
          </cell>
          <cell r="G564" t="str">
            <v>学术型</v>
          </cell>
          <cell r="H564" t="str">
            <v>男</v>
          </cell>
          <cell r="I564" t="str">
            <v>是</v>
          </cell>
        </row>
        <row r="565">
          <cell r="B565" t="str">
            <v>3120180925</v>
          </cell>
          <cell r="C565" t="str">
            <v>孙志涵</v>
          </cell>
          <cell r="D565" t="str">
            <v>0</v>
          </cell>
          <cell r="E565" t="str">
            <v>1</v>
          </cell>
          <cell r="F565" t="str">
            <v>推免</v>
          </cell>
          <cell r="G565" t="str">
            <v>学术型</v>
          </cell>
          <cell r="H565" t="str">
            <v>男</v>
          </cell>
          <cell r="I565" t="str">
            <v>是</v>
          </cell>
        </row>
        <row r="566">
          <cell r="B566" t="str">
            <v>3120180926</v>
          </cell>
          <cell r="C566" t="str">
            <v>汤璧钧</v>
          </cell>
          <cell r="D566" t="str">
            <v>0</v>
          </cell>
          <cell r="E566" t="str">
            <v>1</v>
          </cell>
          <cell r="F566" t="str">
            <v>推免</v>
          </cell>
          <cell r="G566" t="str">
            <v>学术型</v>
          </cell>
          <cell r="H566" t="str">
            <v>男</v>
          </cell>
          <cell r="I566" t="str">
            <v>是</v>
          </cell>
        </row>
        <row r="567">
          <cell r="B567" t="str">
            <v>3120180927</v>
          </cell>
          <cell r="C567" t="str">
            <v>唐笛</v>
          </cell>
          <cell r="D567" t="str">
            <v>1</v>
          </cell>
          <cell r="E567" t="str">
            <v>1</v>
          </cell>
          <cell r="F567" t="str">
            <v>推免</v>
          </cell>
          <cell r="G567" t="str">
            <v>学术型</v>
          </cell>
          <cell r="H567" t="str">
            <v>男</v>
          </cell>
          <cell r="I567" t="str">
            <v>是</v>
          </cell>
        </row>
        <row r="568">
          <cell r="B568" t="str">
            <v>3120180928</v>
          </cell>
          <cell r="C568" t="str">
            <v>田奥博</v>
          </cell>
          <cell r="D568" t="str">
            <v>1</v>
          </cell>
          <cell r="E568" t="str">
            <v>1</v>
          </cell>
          <cell r="F568" t="str">
            <v>推免</v>
          </cell>
          <cell r="G568" t="str">
            <v>学术型</v>
          </cell>
          <cell r="H568" t="str">
            <v>男</v>
          </cell>
          <cell r="I568" t="str">
            <v>是</v>
          </cell>
        </row>
        <row r="569">
          <cell r="B569" t="str">
            <v>3120180930</v>
          </cell>
          <cell r="C569" t="str">
            <v>王勃蒙</v>
          </cell>
          <cell r="D569" t="str">
            <v>1</v>
          </cell>
          <cell r="E569" t="str">
            <v>1</v>
          </cell>
          <cell r="F569" t="str">
            <v>推免</v>
          </cell>
          <cell r="G569" t="str">
            <v>学术型</v>
          </cell>
          <cell r="H569" t="str">
            <v>男</v>
          </cell>
          <cell r="I569" t="str">
            <v>是</v>
          </cell>
        </row>
        <row r="570">
          <cell r="B570" t="str">
            <v>3120180931</v>
          </cell>
          <cell r="C570" t="str">
            <v>王付祥</v>
          </cell>
          <cell r="D570" t="str">
            <v>0</v>
          </cell>
          <cell r="E570" t="str">
            <v>1</v>
          </cell>
          <cell r="F570" t="str">
            <v>推免</v>
          </cell>
          <cell r="G570" t="str">
            <v>学术型</v>
          </cell>
          <cell r="H570" t="str">
            <v>男</v>
          </cell>
          <cell r="I570" t="str">
            <v>是</v>
          </cell>
        </row>
        <row r="571">
          <cell r="B571" t="str">
            <v>3120180933</v>
          </cell>
          <cell r="C571" t="str">
            <v>王甲军</v>
          </cell>
          <cell r="D571" t="str">
            <v>1</v>
          </cell>
          <cell r="E571" t="str">
            <v>1</v>
          </cell>
          <cell r="F571" t="str">
            <v>推免</v>
          </cell>
          <cell r="G571" t="str">
            <v>学术型</v>
          </cell>
          <cell r="H571" t="str">
            <v>男</v>
          </cell>
          <cell r="I571" t="str">
            <v>是</v>
          </cell>
        </row>
        <row r="572">
          <cell r="B572" t="str">
            <v>3120180936</v>
          </cell>
          <cell r="C572" t="str">
            <v>王婉怡</v>
          </cell>
          <cell r="D572" t="str">
            <v>1</v>
          </cell>
          <cell r="E572" t="str">
            <v>1</v>
          </cell>
          <cell r="F572" t="str">
            <v>推免</v>
          </cell>
          <cell r="G572" t="str">
            <v>学术型</v>
          </cell>
          <cell r="H572" t="str">
            <v>女</v>
          </cell>
          <cell r="I572" t="str">
            <v>是</v>
          </cell>
        </row>
        <row r="573">
          <cell r="B573" t="str">
            <v>3120180937</v>
          </cell>
          <cell r="C573" t="str">
            <v>王文丰</v>
          </cell>
          <cell r="D573" t="str">
            <v>0</v>
          </cell>
          <cell r="E573" t="str">
            <v>1</v>
          </cell>
          <cell r="F573" t="str">
            <v>推免</v>
          </cell>
          <cell r="G573" t="str">
            <v>学术型</v>
          </cell>
          <cell r="H573" t="str">
            <v>男</v>
          </cell>
          <cell r="I573" t="str">
            <v>是</v>
          </cell>
        </row>
        <row r="574">
          <cell r="B574" t="str">
            <v>3120180940</v>
          </cell>
          <cell r="C574" t="str">
            <v>王昕</v>
          </cell>
          <cell r="D574" t="str">
            <v>0</v>
          </cell>
          <cell r="E574" t="str">
            <v>1</v>
          </cell>
          <cell r="F574" t="str">
            <v>推免</v>
          </cell>
          <cell r="G574" t="str">
            <v>学术型</v>
          </cell>
          <cell r="H574" t="str">
            <v>女</v>
          </cell>
          <cell r="I574" t="str">
            <v>是</v>
          </cell>
        </row>
        <row r="575">
          <cell r="B575" t="str">
            <v>3120180943</v>
          </cell>
          <cell r="C575" t="str">
            <v>王知涵</v>
          </cell>
          <cell r="D575" t="str">
            <v>1</v>
          </cell>
          <cell r="E575" t="str">
            <v>1</v>
          </cell>
          <cell r="F575" t="str">
            <v>推免</v>
          </cell>
          <cell r="G575" t="str">
            <v>学术型</v>
          </cell>
          <cell r="H575" t="str">
            <v>男</v>
          </cell>
          <cell r="I575" t="str">
            <v>是</v>
          </cell>
        </row>
        <row r="576">
          <cell r="B576" t="str">
            <v>3120180946</v>
          </cell>
          <cell r="C576" t="str">
            <v>温童歌</v>
          </cell>
          <cell r="D576" t="str">
            <v>0</v>
          </cell>
          <cell r="E576" t="str">
            <v>1</v>
          </cell>
          <cell r="F576" t="str">
            <v>推免</v>
          </cell>
          <cell r="G576" t="str">
            <v>学术型</v>
          </cell>
          <cell r="H576" t="str">
            <v>女</v>
          </cell>
          <cell r="I576" t="str">
            <v>是</v>
          </cell>
        </row>
        <row r="577">
          <cell r="B577" t="str">
            <v>3120180951</v>
          </cell>
          <cell r="C577" t="str">
            <v>谢华辉</v>
          </cell>
          <cell r="D577" t="str">
            <v>1</v>
          </cell>
          <cell r="E577" t="str">
            <v>1</v>
          </cell>
          <cell r="F577" t="str">
            <v>推免</v>
          </cell>
          <cell r="G577" t="str">
            <v>学术型</v>
          </cell>
          <cell r="H577" t="str">
            <v>男</v>
          </cell>
          <cell r="I577" t="str">
            <v>是</v>
          </cell>
        </row>
        <row r="578">
          <cell r="B578" t="str">
            <v>3120180954</v>
          </cell>
          <cell r="C578" t="str">
            <v>闫展熠</v>
          </cell>
          <cell r="D578" t="str">
            <v>1</v>
          </cell>
          <cell r="E578" t="str">
            <v>1</v>
          </cell>
          <cell r="F578" t="str">
            <v>推免</v>
          </cell>
          <cell r="G578" t="str">
            <v>学术型</v>
          </cell>
          <cell r="H578" t="str">
            <v>男</v>
          </cell>
          <cell r="I578" t="str">
            <v>是</v>
          </cell>
        </row>
        <row r="579">
          <cell r="B579" t="str">
            <v>3120180955</v>
          </cell>
          <cell r="C579" t="str">
            <v>杨菲</v>
          </cell>
          <cell r="D579" t="str">
            <v>1</v>
          </cell>
          <cell r="E579" t="str">
            <v>1</v>
          </cell>
          <cell r="F579" t="str">
            <v>推免</v>
          </cell>
          <cell r="G579" t="str">
            <v>学术型</v>
          </cell>
          <cell r="H579" t="str">
            <v>女</v>
          </cell>
          <cell r="I579" t="str">
            <v>是</v>
          </cell>
        </row>
        <row r="580">
          <cell r="B580" t="str">
            <v>3120180956</v>
          </cell>
          <cell r="C580" t="str">
            <v>杨绕</v>
          </cell>
          <cell r="D580" t="str">
            <v>1</v>
          </cell>
          <cell r="E580" t="str">
            <v>1</v>
          </cell>
          <cell r="F580" t="str">
            <v>推免</v>
          </cell>
          <cell r="G580" t="str">
            <v>学术型</v>
          </cell>
          <cell r="H580" t="str">
            <v>男</v>
          </cell>
          <cell r="I580" t="str">
            <v>是</v>
          </cell>
        </row>
        <row r="581">
          <cell r="B581" t="str">
            <v>3120180959</v>
          </cell>
          <cell r="C581" t="str">
            <v>叶豪亮</v>
          </cell>
          <cell r="D581" t="str">
            <v>0</v>
          </cell>
          <cell r="E581" t="str">
            <v>1</v>
          </cell>
          <cell r="F581" t="str">
            <v>推免</v>
          </cell>
          <cell r="G581" t="str">
            <v>学术型</v>
          </cell>
          <cell r="H581" t="str">
            <v>男</v>
          </cell>
          <cell r="I581" t="str">
            <v>是</v>
          </cell>
        </row>
        <row r="582">
          <cell r="B582" t="str">
            <v>3120180961</v>
          </cell>
          <cell r="C582" t="str">
            <v>尹倩</v>
          </cell>
          <cell r="D582" t="str">
            <v>1</v>
          </cell>
          <cell r="E582" t="str">
            <v>1</v>
          </cell>
          <cell r="F582" t="str">
            <v>推免</v>
          </cell>
          <cell r="G582" t="str">
            <v>学术型</v>
          </cell>
          <cell r="H582" t="str">
            <v>女</v>
          </cell>
          <cell r="I582" t="str">
            <v>是</v>
          </cell>
        </row>
        <row r="583">
          <cell r="B583" t="str">
            <v>3120180962</v>
          </cell>
          <cell r="C583" t="str">
            <v>尹璋</v>
          </cell>
          <cell r="D583" t="str">
            <v>1</v>
          </cell>
          <cell r="E583" t="str">
            <v>1</v>
          </cell>
          <cell r="F583" t="str">
            <v>推免</v>
          </cell>
          <cell r="G583" t="str">
            <v>学术型</v>
          </cell>
          <cell r="H583" t="str">
            <v>男</v>
          </cell>
          <cell r="I583" t="str">
            <v>是</v>
          </cell>
        </row>
        <row r="584">
          <cell r="B584" t="str">
            <v>3120180963</v>
          </cell>
          <cell r="C584" t="str">
            <v>于海波</v>
          </cell>
          <cell r="D584" t="str">
            <v>0</v>
          </cell>
          <cell r="E584" t="str">
            <v>1</v>
          </cell>
          <cell r="F584" t="str">
            <v>推免</v>
          </cell>
          <cell r="G584" t="str">
            <v>学术型</v>
          </cell>
          <cell r="H584" t="str">
            <v>男</v>
          </cell>
          <cell r="I584" t="str">
            <v>是</v>
          </cell>
        </row>
        <row r="585">
          <cell r="B585" t="str">
            <v>3120180965</v>
          </cell>
          <cell r="C585" t="str">
            <v>张皓</v>
          </cell>
          <cell r="D585" t="str">
            <v>1</v>
          </cell>
          <cell r="E585" t="str">
            <v>1</v>
          </cell>
          <cell r="F585" t="str">
            <v>推免</v>
          </cell>
          <cell r="G585" t="str">
            <v>学术型</v>
          </cell>
          <cell r="H585" t="str">
            <v>男</v>
          </cell>
          <cell r="I585" t="str">
            <v>是</v>
          </cell>
        </row>
        <row r="586">
          <cell r="B586" t="str">
            <v>3120180966</v>
          </cell>
          <cell r="C586" t="str">
            <v>张禾</v>
          </cell>
          <cell r="D586" t="str">
            <v>0</v>
          </cell>
          <cell r="E586" t="str">
            <v>1</v>
          </cell>
          <cell r="F586" t="str">
            <v>推免</v>
          </cell>
          <cell r="G586" t="str">
            <v>学术型</v>
          </cell>
          <cell r="H586" t="str">
            <v>男</v>
          </cell>
          <cell r="I586" t="str">
            <v>是</v>
          </cell>
        </row>
        <row r="587">
          <cell r="B587" t="str">
            <v>3120180967</v>
          </cell>
          <cell r="C587" t="str">
            <v>张宏伟</v>
          </cell>
          <cell r="D587" t="str">
            <v>1</v>
          </cell>
          <cell r="E587" t="str">
            <v>1</v>
          </cell>
          <cell r="F587" t="str">
            <v>推免</v>
          </cell>
          <cell r="G587" t="str">
            <v>学术型</v>
          </cell>
          <cell r="H587" t="str">
            <v>男</v>
          </cell>
          <cell r="I587" t="str">
            <v>是</v>
          </cell>
        </row>
        <row r="588">
          <cell r="B588" t="str">
            <v>3120180968</v>
          </cell>
          <cell r="C588" t="str">
            <v>张少攀</v>
          </cell>
          <cell r="D588" t="str">
            <v>0</v>
          </cell>
          <cell r="E588" t="str">
            <v>1</v>
          </cell>
          <cell r="F588" t="str">
            <v>推免</v>
          </cell>
          <cell r="G588" t="str">
            <v>学术型</v>
          </cell>
          <cell r="H588" t="str">
            <v>女</v>
          </cell>
          <cell r="I588" t="str">
            <v>是</v>
          </cell>
        </row>
        <row r="589">
          <cell r="B589" t="str">
            <v>3120180969</v>
          </cell>
          <cell r="C589" t="str">
            <v>张鑫</v>
          </cell>
          <cell r="D589" t="str">
            <v>0</v>
          </cell>
          <cell r="E589" t="str">
            <v>1</v>
          </cell>
          <cell r="F589" t="str">
            <v>推免</v>
          </cell>
          <cell r="G589" t="str">
            <v>学术型</v>
          </cell>
          <cell r="H589" t="str">
            <v>男</v>
          </cell>
          <cell r="I589" t="str">
            <v>是</v>
          </cell>
        </row>
        <row r="590">
          <cell r="B590" t="str">
            <v>3120180970</v>
          </cell>
          <cell r="C590" t="str">
            <v>张玉玮</v>
          </cell>
          <cell r="D590" t="str">
            <v>1</v>
          </cell>
          <cell r="E590" t="str">
            <v>1</v>
          </cell>
          <cell r="F590" t="str">
            <v>推免</v>
          </cell>
          <cell r="G590" t="str">
            <v>学术型</v>
          </cell>
          <cell r="H590" t="str">
            <v>女</v>
          </cell>
          <cell r="I590" t="str">
            <v>是</v>
          </cell>
        </row>
        <row r="591">
          <cell r="B591" t="str">
            <v>3120180971</v>
          </cell>
          <cell r="C591" t="str">
            <v>赵林</v>
          </cell>
          <cell r="D591" t="str">
            <v>1</v>
          </cell>
          <cell r="E591" t="str">
            <v>1</v>
          </cell>
          <cell r="F591" t="str">
            <v>推免</v>
          </cell>
          <cell r="G591" t="str">
            <v>学术型</v>
          </cell>
          <cell r="H591" t="str">
            <v>男</v>
          </cell>
          <cell r="I591" t="str">
            <v>是</v>
          </cell>
        </row>
        <row r="592">
          <cell r="B592" t="str">
            <v>3120180972</v>
          </cell>
          <cell r="C592" t="str">
            <v>赵杏</v>
          </cell>
          <cell r="D592" t="str">
            <v>0</v>
          </cell>
          <cell r="E592" t="str">
            <v>1</v>
          </cell>
          <cell r="F592" t="str">
            <v>推免</v>
          </cell>
          <cell r="G592" t="str">
            <v>学术型</v>
          </cell>
          <cell r="H592" t="str">
            <v>女</v>
          </cell>
          <cell r="I592" t="str">
            <v>是</v>
          </cell>
        </row>
        <row r="593">
          <cell r="B593" t="str">
            <v>3120180974</v>
          </cell>
          <cell r="C593" t="str">
            <v>周洋</v>
          </cell>
          <cell r="D593" t="str">
            <v>1</v>
          </cell>
          <cell r="E593" t="str">
            <v>1</v>
          </cell>
          <cell r="F593" t="str">
            <v>推免</v>
          </cell>
          <cell r="G593" t="str">
            <v>学术型</v>
          </cell>
          <cell r="H593" t="str">
            <v>男</v>
          </cell>
          <cell r="I593" t="str">
            <v>是</v>
          </cell>
        </row>
        <row r="594">
          <cell r="B594" t="str">
            <v>3220180585</v>
          </cell>
          <cell r="C594" t="str">
            <v>曹叶丛</v>
          </cell>
          <cell r="D594" t="str">
            <v>1</v>
          </cell>
          <cell r="E594" t="str">
            <v>1</v>
          </cell>
          <cell r="F594" t="str">
            <v>推免</v>
          </cell>
          <cell r="G594" t="str">
            <v>专业学位</v>
          </cell>
          <cell r="H594" t="str">
            <v>女</v>
          </cell>
          <cell r="I594" t="str">
            <v>是</v>
          </cell>
        </row>
        <row r="595">
          <cell r="B595" t="str">
            <v>3220180589</v>
          </cell>
          <cell r="C595" t="str">
            <v>陈京川</v>
          </cell>
          <cell r="D595" t="str">
            <v>0</v>
          </cell>
          <cell r="E595" t="str">
            <v>1</v>
          </cell>
          <cell r="F595" t="str">
            <v>推免</v>
          </cell>
          <cell r="G595" t="str">
            <v>专业学位</v>
          </cell>
          <cell r="H595" t="str">
            <v>男</v>
          </cell>
          <cell r="I595" t="str">
            <v>是</v>
          </cell>
        </row>
        <row r="596">
          <cell r="B596" t="str">
            <v>3220180590</v>
          </cell>
          <cell r="C596" t="str">
            <v>陈敏</v>
          </cell>
          <cell r="D596" t="str">
            <v>0</v>
          </cell>
          <cell r="E596" t="str">
            <v>1</v>
          </cell>
          <cell r="F596" t="str">
            <v>推免</v>
          </cell>
          <cell r="G596" t="str">
            <v>专业学位</v>
          </cell>
          <cell r="H596" t="str">
            <v>女</v>
          </cell>
          <cell r="I596" t="str">
            <v>是</v>
          </cell>
        </row>
        <row r="597">
          <cell r="B597" t="str">
            <v>3220180592</v>
          </cell>
          <cell r="C597" t="str">
            <v>谌业雄</v>
          </cell>
          <cell r="D597" t="str">
            <v>1</v>
          </cell>
          <cell r="E597" t="str">
            <v>1</v>
          </cell>
          <cell r="F597" t="str">
            <v>推免</v>
          </cell>
          <cell r="G597" t="str">
            <v>专业学位</v>
          </cell>
          <cell r="H597" t="str">
            <v>男</v>
          </cell>
          <cell r="I597" t="str">
            <v>是</v>
          </cell>
        </row>
        <row r="598">
          <cell r="B598" t="str">
            <v>3220180598</v>
          </cell>
          <cell r="C598" t="str">
            <v>耿庆磊</v>
          </cell>
          <cell r="D598" t="str">
            <v>1</v>
          </cell>
          <cell r="E598" t="str">
            <v>1</v>
          </cell>
          <cell r="F598" t="str">
            <v>推免</v>
          </cell>
          <cell r="G598" t="str">
            <v>专业学位</v>
          </cell>
          <cell r="H598" t="str">
            <v>男</v>
          </cell>
          <cell r="I598" t="str">
            <v>否</v>
          </cell>
        </row>
        <row r="599">
          <cell r="B599" t="str">
            <v>3220180601</v>
          </cell>
          <cell r="C599" t="str">
            <v>郭嘉欣</v>
          </cell>
          <cell r="D599" t="str">
            <v>0</v>
          </cell>
          <cell r="E599" t="str">
            <v>1</v>
          </cell>
          <cell r="F599" t="str">
            <v>推免</v>
          </cell>
          <cell r="G599" t="str">
            <v>专业学位</v>
          </cell>
          <cell r="H599" t="str">
            <v>女</v>
          </cell>
          <cell r="I599" t="str">
            <v>是</v>
          </cell>
        </row>
        <row r="600">
          <cell r="B600" t="str">
            <v>3220180607</v>
          </cell>
          <cell r="C600" t="str">
            <v>胡可昕</v>
          </cell>
          <cell r="D600" t="str">
            <v>0</v>
          </cell>
          <cell r="E600" t="str">
            <v>1</v>
          </cell>
          <cell r="F600" t="str">
            <v>推免</v>
          </cell>
          <cell r="G600" t="str">
            <v>专业学位</v>
          </cell>
          <cell r="H600" t="str">
            <v>女</v>
          </cell>
          <cell r="I600" t="str">
            <v>是</v>
          </cell>
        </row>
        <row r="601">
          <cell r="B601" t="str">
            <v>3220180611</v>
          </cell>
          <cell r="C601" t="str">
            <v>姜建勋</v>
          </cell>
          <cell r="D601" t="str">
            <v>0</v>
          </cell>
          <cell r="E601" t="str">
            <v>1</v>
          </cell>
          <cell r="F601" t="str">
            <v>推免</v>
          </cell>
          <cell r="G601" t="str">
            <v>专业学位</v>
          </cell>
          <cell r="H601" t="str">
            <v>男</v>
          </cell>
          <cell r="I601" t="str">
            <v>是</v>
          </cell>
        </row>
        <row r="602">
          <cell r="B602" t="str">
            <v>3220180612</v>
          </cell>
          <cell r="C602" t="str">
            <v>蒋金强</v>
          </cell>
          <cell r="D602" t="str">
            <v>1</v>
          </cell>
          <cell r="E602" t="str">
            <v>1</v>
          </cell>
          <cell r="F602" t="str">
            <v>推免</v>
          </cell>
          <cell r="G602" t="str">
            <v>专业学位</v>
          </cell>
          <cell r="H602" t="str">
            <v>男</v>
          </cell>
          <cell r="I602" t="str">
            <v>是</v>
          </cell>
        </row>
        <row r="603">
          <cell r="B603" t="str">
            <v>3220180619</v>
          </cell>
          <cell r="C603" t="str">
            <v>李婧</v>
          </cell>
          <cell r="D603" t="str">
            <v>1</v>
          </cell>
          <cell r="E603" t="str">
            <v>1</v>
          </cell>
          <cell r="F603" t="str">
            <v>推免</v>
          </cell>
          <cell r="G603" t="str">
            <v>专业学位</v>
          </cell>
          <cell r="H603" t="str">
            <v>女</v>
          </cell>
          <cell r="I603" t="str">
            <v>是</v>
          </cell>
        </row>
        <row r="604">
          <cell r="B604" t="str">
            <v>3220180620</v>
          </cell>
          <cell r="C604" t="str">
            <v>李俊达</v>
          </cell>
          <cell r="D604" t="str">
            <v>0</v>
          </cell>
          <cell r="E604" t="str">
            <v>1</v>
          </cell>
          <cell r="F604" t="str">
            <v>推免</v>
          </cell>
          <cell r="G604" t="str">
            <v>专业学位</v>
          </cell>
          <cell r="H604" t="str">
            <v>男</v>
          </cell>
          <cell r="I604" t="str">
            <v>是</v>
          </cell>
        </row>
        <row r="605">
          <cell r="B605" t="str">
            <v>3220180621</v>
          </cell>
          <cell r="C605" t="str">
            <v>李梦凡</v>
          </cell>
          <cell r="D605" t="str">
            <v>0</v>
          </cell>
          <cell r="E605" t="str">
            <v>1</v>
          </cell>
          <cell r="F605" t="str">
            <v>推免</v>
          </cell>
          <cell r="G605" t="str">
            <v>专业学位</v>
          </cell>
          <cell r="H605" t="str">
            <v>男</v>
          </cell>
          <cell r="I605" t="str">
            <v>是</v>
          </cell>
        </row>
        <row r="606">
          <cell r="B606" t="str">
            <v>3220180622</v>
          </cell>
          <cell r="C606" t="str">
            <v>李雅慧</v>
          </cell>
          <cell r="D606" t="str">
            <v>0</v>
          </cell>
          <cell r="E606" t="str">
            <v>1</v>
          </cell>
          <cell r="F606" t="str">
            <v>推免</v>
          </cell>
          <cell r="G606" t="str">
            <v>专业学位</v>
          </cell>
          <cell r="H606" t="str">
            <v>男</v>
          </cell>
          <cell r="I606" t="str">
            <v>是</v>
          </cell>
        </row>
        <row r="607">
          <cell r="B607" t="str">
            <v>3220180623</v>
          </cell>
          <cell r="C607" t="str">
            <v>李依霏</v>
          </cell>
          <cell r="D607" t="str">
            <v>1</v>
          </cell>
          <cell r="E607" t="str">
            <v>1</v>
          </cell>
          <cell r="F607" t="str">
            <v>推免</v>
          </cell>
          <cell r="G607" t="str">
            <v>专业学位</v>
          </cell>
          <cell r="H607" t="str">
            <v>女</v>
          </cell>
          <cell r="I607" t="str">
            <v>是</v>
          </cell>
        </row>
        <row r="608">
          <cell r="B608" t="str">
            <v>3220180626</v>
          </cell>
          <cell r="C608" t="str">
            <v>刘道明</v>
          </cell>
          <cell r="D608" t="str">
            <v>0</v>
          </cell>
          <cell r="E608" t="str">
            <v>1</v>
          </cell>
          <cell r="F608" t="str">
            <v>推免</v>
          </cell>
          <cell r="G608" t="str">
            <v>专业学位</v>
          </cell>
          <cell r="H608" t="str">
            <v>男</v>
          </cell>
          <cell r="I608" t="str">
            <v>是</v>
          </cell>
        </row>
        <row r="609">
          <cell r="B609" t="str">
            <v>3220180627</v>
          </cell>
          <cell r="C609" t="str">
            <v>刘虹</v>
          </cell>
          <cell r="D609" t="str">
            <v>0</v>
          </cell>
          <cell r="E609" t="str">
            <v>1</v>
          </cell>
          <cell r="F609" t="str">
            <v>推免</v>
          </cell>
          <cell r="G609" t="str">
            <v>专业学位</v>
          </cell>
          <cell r="H609" t="str">
            <v>女</v>
          </cell>
          <cell r="I609" t="str">
            <v>是</v>
          </cell>
        </row>
        <row r="610">
          <cell r="B610" t="str">
            <v>3220180629</v>
          </cell>
          <cell r="C610" t="str">
            <v>刘人杰</v>
          </cell>
          <cell r="D610" t="str">
            <v>0</v>
          </cell>
          <cell r="E610" t="str">
            <v>1</v>
          </cell>
          <cell r="F610" t="str">
            <v>推免</v>
          </cell>
          <cell r="G610" t="str">
            <v>专业学位</v>
          </cell>
          <cell r="H610" t="str">
            <v>男</v>
          </cell>
          <cell r="I610" t="str">
            <v>是</v>
          </cell>
        </row>
        <row r="611">
          <cell r="B611" t="str">
            <v>3220180641</v>
          </cell>
          <cell r="C611" t="str">
            <v>石其松</v>
          </cell>
          <cell r="D611" t="str">
            <v>0</v>
          </cell>
          <cell r="E611" t="str">
            <v>1</v>
          </cell>
          <cell r="F611" t="str">
            <v>推免</v>
          </cell>
          <cell r="G611" t="str">
            <v>专业学位</v>
          </cell>
          <cell r="H611" t="str">
            <v>男</v>
          </cell>
          <cell r="I611" t="str">
            <v>是</v>
          </cell>
        </row>
        <row r="612">
          <cell r="B612" t="str">
            <v>3220180643</v>
          </cell>
          <cell r="C612" t="str">
            <v>宋丹丹</v>
          </cell>
          <cell r="D612" t="str">
            <v>0</v>
          </cell>
          <cell r="E612" t="str">
            <v>1</v>
          </cell>
          <cell r="F612" t="str">
            <v>推免</v>
          </cell>
          <cell r="G612" t="str">
            <v>专业学位</v>
          </cell>
          <cell r="H612" t="str">
            <v>女</v>
          </cell>
          <cell r="I612" t="str">
            <v>是</v>
          </cell>
        </row>
        <row r="613">
          <cell r="B613" t="str">
            <v>3220180650</v>
          </cell>
          <cell r="C613" t="str">
            <v>万飞亚</v>
          </cell>
          <cell r="D613" t="str">
            <v>1</v>
          </cell>
          <cell r="E613" t="str">
            <v>1</v>
          </cell>
          <cell r="F613" t="str">
            <v>推免</v>
          </cell>
          <cell r="G613" t="str">
            <v>专业学位</v>
          </cell>
          <cell r="H613" t="str">
            <v>男</v>
          </cell>
          <cell r="I613" t="str">
            <v>是</v>
          </cell>
        </row>
        <row r="614">
          <cell r="B614" t="str">
            <v>3220180654</v>
          </cell>
          <cell r="C614" t="str">
            <v>王浩源</v>
          </cell>
          <cell r="D614" t="str">
            <v>0</v>
          </cell>
          <cell r="E614" t="str">
            <v>1</v>
          </cell>
          <cell r="F614" t="str">
            <v>推免</v>
          </cell>
          <cell r="G614" t="str">
            <v>专业学位</v>
          </cell>
          <cell r="H614" t="str">
            <v>男</v>
          </cell>
          <cell r="I614" t="str">
            <v>是</v>
          </cell>
        </row>
        <row r="615">
          <cell r="B615" t="str">
            <v>3220180656</v>
          </cell>
          <cell r="C615" t="str">
            <v>王修文</v>
          </cell>
          <cell r="D615" t="str">
            <v>0</v>
          </cell>
          <cell r="E615" t="str">
            <v>1</v>
          </cell>
          <cell r="F615" t="str">
            <v>推免</v>
          </cell>
          <cell r="G615" t="str">
            <v>专业学位</v>
          </cell>
          <cell r="H615" t="str">
            <v>男</v>
          </cell>
          <cell r="I615" t="str">
            <v>是</v>
          </cell>
        </row>
        <row r="616">
          <cell r="B616" t="str">
            <v>3220180660</v>
          </cell>
          <cell r="C616" t="str">
            <v>向玉兰</v>
          </cell>
          <cell r="D616" t="str">
            <v>1</v>
          </cell>
          <cell r="E616" t="str">
            <v>1</v>
          </cell>
          <cell r="F616" t="str">
            <v>推免</v>
          </cell>
          <cell r="G616" t="str">
            <v>专业学位</v>
          </cell>
          <cell r="H616" t="str">
            <v>女</v>
          </cell>
          <cell r="I616" t="str">
            <v>否</v>
          </cell>
        </row>
        <row r="617">
          <cell r="B617" t="str">
            <v>3220180663</v>
          </cell>
          <cell r="C617" t="str">
            <v>徐宁</v>
          </cell>
          <cell r="D617" t="str">
            <v>1</v>
          </cell>
          <cell r="E617" t="str">
            <v>1</v>
          </cell>
          <cell r="F617" t="str">
            <v>推免</v>
          </cell>
          <cell r="G617" t="str">
            <v>专业学位</v>
          </cell>
          <cell r="H617" t="str">
            <v>女</v>
          </cell>
          <cell r="I617" t="str">
            <v>是</v>
          </cell>
        </row>
        <row r="618">
          <cell r="B618" t="str">
            <v>3220180666</v>
          </cell>
          <cell r="C618" t="str">
            <v>杨杰</v>
          </cell>
          <cell r="D618" t="str">
            <v>1</v>
          </cell>
          <cell r="E618" t="str">
            <v>1</v>
          </cell>
          <cell r="F618" t="str">
            <v>推免</v>
          </cell>
          <cell r="G618" t="str">
            <v>专业学位</v>
          </cell>
          <cell r="H618" t="str">
            <v>男</v>
          </cell>
          <cell r="I618" t="str">
            <v>是</v>
          </cell>
        </row>
        <row r="619">
          <cell r="B619" t="str">
            <v>3220180667</v>
          </cell>
          <cell r="C619" t="str">
            <v>杨若岑</v>
          </cell>
          <cell r="D619" t="str">
            <v>1</v>
          </cell>
          <cell r="E619" t="str">
            <v>1</v>
          </cell>
          <cell r="F619" t="str">
            <v>推免</v>
          </cell>
          <cell r="G619" t="str">
            <v>专业学位</v>
          </cell>
          <cell r="H619" t="str">
            <v>女</v>
          </cell>
          <cell r="I619" t="str">
            <v>是</v>
          </cell>
        </row>
        <row r="620">
          <cell r="B620" t="str">
            <v>3220180669</v>
          </cell>
          <cell r="C620" t="str">
            <v>于海洋</v>
          </cell>
          <cell r="D620" t="str">
            <v>1</v>
          </cell>
          <cell r="E620" t="str">
            <v>1</v>
          </cell>
          <cell r="F620" t="str">
            <v>推免</v>
          </cell>
          <cell r="G620" t="str">
            <v>专业学位</v>
          </cell>
          <cell r="H620" t="str">
            <v>男</v>
          </cell>
          <cell r="I620" t="str">
            <v>否</v>
          </cell>
        </row>
        <row r="621">
          <cell r="B621" t="str">
            <v>3220180670</v>
          </cell>
          <cell r="C621" t="str">
            <v>俞霆</v>
          </cell>
          <cell r="D621" t="str">
            <v>0</v>
          </cell>
          <cell r="E621" t="str">
            <v>1</v>
          </cell>
          <cell r="F621" t="str">
            <v>推免</v>
          </cell>
          <cell r="G621" t="str">
            <v>专业学位</v>
          </cell>
          <cell r="H621" t="str">
            <v>男</v>
          </cell>
          <cell r="I621" t="str">
            <v>是</v>
          </cell>
        </row>
        <row r="622">
          <cell r="B622" t="str">
            <v>3220180672</v>
          </cell>
          <cell r="C622" t="str">
            <v>苑云鹏</v>
          </cell>
          <cell r="D622" t="str">
            <v>1</v>
          </cell>
          <cell r="E622" t="str">
            <v>1</v>
          </cell>
          <cell r="F622" t="str">
            <v>推免</v>
          </cell>
          <cell r="G622" t="str">
            <v>专业学位</v>
          </cell>
          <cell r="H622" t="str">
            <v>男</v>
          </cell>
          <cell r="I622" t="str">
            <v>是</v>
          </cell>
        </row>
        <row r="623">
          <cell r="B623" t="str">
            <v>3220180673</v>
          </cell>
          <cell r="C623" t="str">
            <v>张晨</v>
          </cell>
          <cell r="D623" t="str">
            <v>0</v>
          </cell>
          <cell r="E623" t="str">
            <v>1</v>
          </cell>
          <cell r="F623" t="str">
            <v>推免</v>
          </cell>
          <cell r="G623" t="str">
            <v>专业学位</v>
          </cell>
          <cell r="H623" t="str">
            <v>男</v>
          </cell>
          <cell r="I623" t="str">
            <v>是</v>
          </cell>
        </row>
        <row r="624">
          <cell r="B624" t="str">
            <v>3220180675</v>
          </cell>
          <cell r="C624" t="str">
            <v>张姗</v>
          </cell>
          <cell r="D624" t="str">
            <v>0</v>
          </cell>
          <cell r="E624" t="str">
            <v>1</v>
          </cell>
          <cell r="F624" t="str">
            <v>推免</v>
          </cell>
          <cell r="G624" t="str">
            <v>专业学位</v>
          </cell>
          <cell r="H624" t="str">
            <v>女</v>
          </cell>
          <cell r="I624" t="str">
            <v>是</v>
          </cell>
        </row>
        <row r="625">
          <cell r="B625" t="str">
            <v>3220180676</v>
          </cell>
          <cell r="C625" t="str">
            <v>张思华</v>
          </cell>
          <cell r="D625" t="str">
            <v>0</v>
          </cell>
          <cell r="E625" t="str">
            <v>1</v>
          </cell>
          <cell r="F625" t="str">
            <v>推免</v>
          </cell>
          <cell r="G625" t="str">
            <v>专业学位</v>
          </cell>
          <cell r="H625" t="str">
            <v>女</v>
          </cell>
          <cell r="I625" t="str">
            <v>是</v>
          </cell>
        </row>
        <row r="626">
          <cell r="B626" t="str">
            <v>3120180977</v>
          </cell>
          <cell r="C626" t="str">
            <v>白雪峰</v>
          </cell>
          <cell r="D626" t="str">
            <v>1</v>
          </cell>
          <cell r="E626" t="str">
            <v>1</v>
          </cell>
          <cell r="F626" t="str">
            <v>推免</v>
          </cell>
          <cell r="G626" t="str">
            <v>学术型</v>
          </cell>
          <cell r="H626" t="str">
            <v>男</v>
          </cell>
          <cell r="I626" t="str">
            <v>是</v>
          </cell>
        </row>
        <row r="627">
          <cell r="B627" t="str">
            <v>3120180979</v>
          </cell>
          <cell r="C627" t="str">
            <v>蔡涛</v>
          </cell>
          <cell r="D627" t="str">
            <v>1</v>
          </cell>
          <cell r="E627" t="str">
            <v>1</v>
          </cell>
          <cell r="F627" t="str">
            <v>推免</v>
          </cell>
          <cell r="G627" t="str">
            <v>学术型</v>
          </cell>
          <cell r="H627" t="str">
            <v>男</v>
          </cell>
          <cell r="I627" t="str">
            <v>是</v>
          </cell>
        </row>
        <row r="628">
          <cell r="B628" t="str">
            <v>3120180980</v>
          </cell>
          <cell r="C628" t="str">
            <v>曹昊天</v>
          </cell>
          <cell r="D628" t="str">
            <v>1</v>
          </cell>
          <cell r="E628" t="str">
            <v>1</v>
          </cell>
          <cell r="F628" t="str">
            <v>推免</v>
          </cell>
          <cell r="G628" t="str">
            <v>学术型</v>
          </cell>
          <cell r="H628" t="str">
            <v>男</v>
          </cell>
          <cell r="I628" t="str">
            <v>是</v>
          </cell>
        </row>
        <row r="629">
          <cell r="B629" t="str">
            <v>3120180981</v>
          </cell>
          <cell r="C629" t="str">
            <v>陈佳露</v>
          </cell>
          <cell r="D629" t="str">
            <v>1</v>
          </cell>
          <cell r="E629" t="str">
            <v>1</v>
          </cell>
          <cell r="F629" t="str">
            <v>推免</v>
          </cell>
          <cell r="G629" t="str">
            <v>学术型</v>
          </cell>
          <cell r="H629" t="str">
            <v>女</v>
          </cell>
          <cell r="I629" t="str">
            <v>是</v>
          </cell>
        </row>
        <row r="630">
          <cell r="B630" t="str">
            <v>3120180982</v>
          </cell>
          <cell r="C630" t="str">
            <v>陈坚</v>
          </cell>
          <cell r="D630" t="str">
            <v>1</v>
          </cell>
          <cell r="E630" t="str">
            <v>1</v>
          </cell>
          <cell r="F630" t="str">
            <v>推免</v>
          </cell>
          <cell r="G630" t="str">
            <v>学术型</v>
          </cell>
          <cell r="H630" t="str">
            <v>男</v>
          </cell>
          <cell r="I630" t="str">
            <v>是</v>
          </cell>
        </row>
        <row r="631">
          <cell r="B631" t="str">
            <v>3120180983</v>
          </cell>
          <cell r="C631" t="str">
            <v>迟泽闻</v>
          </cell>
          <cell r="D631" t="str">
            <v>1</v>
          </cell>
          <cell r="E631" t="str">
            <v>1</v>
          </cell>
          <cell r="F631" t="str">
            <v>推免</v>
          </cell>
          <cell r="G631" t="str">
            <v>学术型</v>
          </cell>
          <cell r="H631" t="str">
            <v>男</v>
          </cell>
          <cell r="I631" t="str">
            <v>是</v>
          </cell>
        </row>
        <row r="632">
          <cell r="B632" t="str">
            <v>3120180984</v>
          </cell>
          <cell r="C632" t="str">
            <v>崔冬梅</v>
          </cell>
          <cell r="D632" t="str">
            <v>1</v>
          </cell>
          <cell r="E632" t="str">
            <v>1</v>
          </cell>
          <cell r="F632" t="str">
            <v>推免</v>
          </cell>
          <cell r="G632" t="str">
            <v>学术型</v>
          </cell>
          <cell r="H632" t="str">
            <v>女</v>
          </cell>
          <cell r="I632" t="str">
            <v>是</v>
          </cell>
        </row>
        <row r="633">
          <cell r="B633" t="str">
            <v>3120180985</v>
          </cell>
          <cell r="C633" t="str">
            <v>代江海</v>
          </cell>
          <cell r="D633" t="str">
            <v>1</v>
          </cell>
          <cell r="E633" t="str">
            <v>1</v>
          </cell>
          <cell r="F633" t="str">
            <v>推免</v>
          </cell>
          <cell r="G633" t="str">
            <v>学术型</v>
          </cell>
          <cell r="H633" t="str">
            <v>男</v>
          </cell>
          <cell r="I633" t="str">
            <v>是</v>
          </cell>
        </row>
        <row r="634">
          <cell r="B634" t="str">
            <v>3120180987</v>
          </cell>
          <cell r="C634" t="str">
            <v>董晓宇</v>
          </cell>
          <cell r="D634" t="str">
            <v>1</v>
          </cell>
          <cell r="E634" t="str">
            <v>1</v>
          </cell>
          <cell r="F634" t="str">
            <v>推免</v>
          </cell>
          <cell r="G634" t="str">
            <v>学术型</v>
          </cell>
          <cell r="H634" t="str">
            <v>男</v>
          </cell>
          <cell r="I634" t="str">
            <v>是</v>
          </cell>
        </row>
        <row r="635">
          <cell r="B635" t="str">
            <v>3120180990</v>
          </cell>
          <cell r="C635" t="str">
            <v>高静雯</v>
          </cell>
          <cell r="D635" t="str">
            <v>1</v>
          </cell>
          <cell r="E635" t="str">
            <v>1</v>
          </cell>
          <cell r="F635" t="str">
            <v>推免</v>
          </cell>
          <cell r="G635" t="str">
            <v>学术型</v>
          </cell>
          <cell r="H635" t="str">
            <v>女</v>
          </cell>
          <cell r="I635" t="str">
            <v>是</v>
          </cell>
        </row>
        <row r="636">
          <cell r="B636" t="str">
            <v>3120180992</v>
          </cell>
          <cell r="C636" t="str">
            <v>韩曜航</v>
          </cell>
          <cell r="D636" t="str">
            <v>1</v>
          </cell>
          <cell r="E636" t="str">
            <v>1</v>
          </cell>
          <cell r="F636" t="str">
            <v>推免</v>
          </cell>
          <cell r="G636" t="str">
            <v>学术型</v>
          </cell>
          <cell r="H636" t="str">
            <v>男</v>
          </cell>
          <cell r="I636" t="str">
            <v>是</v>
          </cell>
        </row>
        <row r="637">
          <cell r="B637" t="str">
            <v>3120180994</v>
          </cell>
          <cell r="C637" t="str">
            <v>胡勇</v>
          </cell>
          <cell r="D637" t="str">
            <v>0</v>
          </cell>
          <cell r="E637" t="str">
            <v>1</v>
          </cell>
          <cell r="F637" t="str">
            <v>推免</v>
          </cell>
          <cell r="G637" t="str">
            <v>学术型</v>
          </cell>
          <cell r="H637" t="str">
            <v>男</v>
          </cell>
          <cell r="I637" t="str">
            <v>是</v>
          </cell>
        </row>
        <row r="638">
          <cell r="B638" t="str">
            <v>3120180995</v>
          </cell>
          <cell r="C638" t="str">
            <v>李本源</v>
          </cell>
          <cell r="D638" t="str">
            <v>1</v>
          </cell>
          <cell r="E638" t="str">
            <v>1</v>
          </cell>
          <cell r="F638" t="str">
            <v>推免</v>
          </cell>
          <cell r="G638" t="str">
            <v>学术型</v>
          </cell>
          <cell r="H638" t="str">
            <v>男</v>
          </cell>
          <cell r="I638" t="str">
            <v>是</v>
          </cell>
        </row>
        <row r="639">
          <cell r="B639" t="str">
            <v>3120180998</v>
          </cell>
          <cell r="C639" t="str">
            <v>李浩</v>
          </cell>
          <cell r="D639" t="str">
            <v>0</v>
          </cell>
          <cell r="E639" t="str">
            <v>1</v>
          </cell>
          <cell r="F639" t="str">
            <v>推免</v>
          </cell>
          <cell r="G639" t="str">
            <v>学术型</v>
          </cell>
          <cell r="H639" t="str">
            <v>男</v>
          </cell>
          <cell r="I639" t="str">
            <v>是</v>
          </cell>
        </row>
        <row r="640">
          <cell r="B640" t="str">
            <v>3120181001</v>
          </cell>
          <cell r="C640" t="str">
            <v>李涛</v>
          </cell>
          <cell r="D640" t="str">
            <v>1</v>
          </cell>
          <cell r="E640" t="str">
            <v>1</v>
          </cell>
          <cell r="F640" t="str">
            <v>推免</v>
          </cell>
          <cell r="G640" t="str">
            <v>学术型</v>
          </cell>
          <cell r="H640" t="str">
            <v>男</v>
          </cell>
          <cell r="I640" t="str">
            <v>是</v>
          </cell>
        </row>
        <row r="641">
          <cell r="B641" t="str">
            <v>3120181002</v>
          </cell>
          <cell r="C641" t="str">
            <v>李天宇</v>
          </cell>
          <cell r="D641" t="str">
            <v>1</v>
          </cell>
          <cell r="E641" t="str">
            <v>1</v>
          </cell>
          <cell r="F641" t="str">
            <v>推免</v>
          </cell>
          <cell r="G641" t="str">
            <v>学术型</v>
          </cell>
          <cell r="H641" t="str">
            <v>男</v>
          </cell>
          <cell r="I641" t="str">
            <v>是</v>
          </cell>
        </row>
        <row r="642">
          <cell r="B642" t="str">
            <v>3120181004</v>
          </cell>
          <cell r="C642" t="str">
            <v>李圆</v>
          </cell>
          <cell r="D642" t="str">
            <v>1</v>
          </cell>
          <cell r="E642" t="str">
            <v>1</v>
          </cell>
          <cell r="F642" t="str">
            <v>推免</v>
          </cell>
          <cell r="G642" t="str">
            <v>学术型</v>
          </cell>
          <cell r="H642" t="str">
            <v>女</v>
          </cell>
          <cell r="I642" t="str">
            <v>是</v>
          </cell>
        </row>
        <row r="643">
          <cell r="B643" t="str">
            <v>3120181005</v>
          </cell>
          <cell r="C643" t="str">
            <v>李泽宇</v>
          </cell>
          <cell r="D643" t="str">
            <v>1</v>
          </cell>
          <cell r="E643" t="str">
            <v>1</v>
          </cell>
          <cell r="F643" t="str">
            <v>推免</v>
          </cell>
          <cell r="G643" t="str">
            <v>学术型</v>
          </cell>
          <cell r="H643" t="str">
            <v>男</v>
          </cell>
          <cell r="I643" t="str">
            <v>是</v>
          </cell>
        </row>
        <row r="644">
          <cell r="B644" t="str">
            <v>3120181006</v>
          </cell>
          <cell r="C644" t="str">
            <v>刘聪</v>
          </cell>
          <cell r="D644" t="str">
            <v>1</v>
          </cell>
          <cell r="E644" t="str">
            <v>1</v>
          </cell>
          <cell r="F644" t="str">
            <v>推免</v>
          </cell>
          <cell r="G644" t="str">
            <v>学术型</v>
          </cell>
          <cell r="H644" t="str">
            <v>男</v>
          </cell>
          <cell r="I644" t="str">
            <v>是</v>
          </cell>
        </row>
        <row r="645">
          <cell r="B645" t="str">
            <v>3120181007</v>
          </cell>
          <cell r="C645" t="str">
            <v>刘昊</v>
          </cell>
          <cell r="D645" t="str">
            <v>1</v>
          </cell>
          <cell r="E645" t="str">
            <v>1</v>
          </cell>
          <cell r="F645" t="str">
            <v>推免</v>
          </cell>
          <cell r="G645" t="str">
            <v>学术型</v>
          </cell>
          <cell r="H645" t="str">
            <v>男</v>
          </cell>
          <cell r="I645" t="str">
            <v>是</v>
          </cell>
        </row>
        <row r="646">
          <cell r="B646" t="str">
            <v>3120181008</v>
          </cell>
          <cell r="C646" t="str">
            <v>刘惠森</v>
          </cell>
          <cell r="D646" t="str">
            <v>1</v>
          </cell>
          <cell r="E646" t="str">
            <v>1</v>
          </cell>
          <cell r="F646" t="str">
            <v>推免</v>
          </cell>
          <cell r="G646" t="str">
            <v>学术型</v>
          </cell>
          <cell r="H646" t="str">
            <v>男</v>
          </cell>
          <cell r="I646" t="str">
            <v>是</v>
          </cell>
        </row>
        <row r="647">
          <cell r="B647" t="str">
            <v>3120181009</v>
          </cell>
          <cell r="C647" t="str">
            <v>刘晶晶</v>
          </cell>
          <cell r="D647" t="str">
            <v>1</v>
          </cell>
          <cell r="E647" t="str">
            <v>1</v>
          </cell>
          <cell r="F647" t="str">
            <v>推免</v>
          </cell>
          <cell r="G647" t="str">
            <v>学术型</v>
          </cell>
          <cell r="H647" t="str">
            <v>女</v>
          </cell>
          <cell r="I647" t="str">
            <v>是</v>
          </cell>
        </row>
        <row r="648">
          <cell r="B648" t="str">
            <v>3120181010</v>
          </cell>
          <cell r="C648" t="str">
            <v>刘劭元</v>
          </cell>
          <cell r="D648" t="str">
            <v>1</v>
          </cell>
          <cell r="E648" t="str">
            <v>1</v>
          </cell>
          <cell r="F648" t="str">
            <v>推免</v>
          </cell>
          <cell r="G648" t="str">
            <v>学术型</v>
          </cell>
          <cell r="H648" t="str">
            <v>男</v>
          </cell>
          <cell r="I648" t="str">
            <v>是</v>
          </cell>
        </row>
        <row r="649">
          <cell r="B649" t="str">
            <v>3120181013</v>
          </cell>
          <cell r="C649" t="str">
            <v>罗丹</v>
          </cell>
          <cell r="D649" t="str">
            <v>1</v>
          </cell>
          <cell r="E649" t="str">
            <v>1</v>
          </cell>
          <cell r="F649" t="str">
            <v>推免</v>
          </cell>
          <cell r="G649" t="str">
            <v>学术型</v>
          </cell>
          <cell r="H649" t="str">
            <v>女</v>
          </cell>
          <cell r="I649" t="str">
            <v>是</v>
          </cell>
        </row>
        <row r="650">
          <cell r="B650" t="str">
            <v>3120181014</v>
          </cell>
          <cell r="C650" t="str">
            <v>吕晨阳</v>
          </cell>
          <cell r="D650" t="str">
            <v>1</v>
          </cell>
          <cell r="E650" t="str">
            <v>1</v>
          </cell>
          <cell r="F650" t="str">
            <v>推免</v>
          </cell>
          <cell r="G650" t="str">
            <v>学术型</v>
          </cell>
          <cell r="H650" t="str">
            <v>男</v>
          </cell>
          <cell r="I650" t="str">
            <v>是</v>
          </cell>
        </row>
        <row r="651">
          <cell r="B651" t="str">
            <v>3120181015</v>
          </cell>
          <cell r="C651" t="str">
            <v>吕耀</v>
          </cell>
          <cell r="D651" t="str">
            <v>1</v>
          </cell>
          <cell r="E651" t="str">
            <v>1</v>
          </cell>
          <cell r="F651" t="str">
            <v>推免</v>
          </cell>
          <cell r="G651" t="str">
            <v>学术型</v>
          </cell>
          <cell r="H651" t="str">
            <v>男</v>
          </cell>
          <cell r="I651" t="str">
            <v>是</v>
          </cell>
        </row>
        <row r="652">
          <cell r="B652" t="str">
            <v>3120181016</v>
          </cell>
          <cell r="C652" t="str">
            <v>马丹</v>
          </cell>
          <cell r="D652" t="str">
            <v>1</v>
          </cell>
          <cell r="E652" t="str">
            <v>1</v>
          </cell>
          <cell r="F652" t="str">
            <v>推免</v>
          </cell>
          <cell r="G652" t="str">
            <v>学术型</v>
          </cell>
          <cell r="H652" t="str">
            <v>女</v>
          </cell>
          <cell r="I652" t="str">
            <v>是</v>
          </cell>
        </row>
        <row r="653">
          <cell r="B653" t="str">
            <v>3120181017</v>
          </cell>
          <cell r="C653" t="str">
            <v>孟豪峰</v>
          </cell>
          <cell r="D653" t="str">
            <v>1</v>
          </cell>
          <cell r="E653" t="str">
            <v>1</v>
          </cell>
          <cell r="F653" t="str">
            <v>推免</v>
          </cell>
          <cell r="G653" t="str">
            <v>学术型</v>
          </cell>
          <cell r="H653" t="str">
            <v>男</v>
          </cell>
          <cell r="I653" t="str">
            <v>是</v>
          </cell>
        </row>
        <row r="654">
          <cell r="B654" t="str">
            <v>3120181019</v>
          </cell>
          <cell r="C654" t="str">
            <v>孟庆昊</v>
          </cell>
          <cell r="D654" t="str">
            <v>1</v>
          </cell>
          <cell r="E654" t="str">
            <v>1</v>
          </cell>
          <cell r="F654" t="str">
            <v>推免</v>
          </cell>
          <cell r="G654" t="str">
            <v>学术型</v>
          </cell>
          <cell r="H654" t="str">
            <v>男</v>
          </cell>
          <cell r="I654" t="str">
            <v>是</v>
          </cell>
        </row>
        <row r="655">
          <cell r="B655" t="str">
            <v>3120181020</v>
          </cell>
          <cell r="C655" t="str">
            <v>明萌</v>
          </cell>
          <cell r="D655" t="str">
            <v>0</v>
          </cell>
          <cell r="E655" t="str">
            <v>1</v>
          </cell>
          <cell r="F655" t="str">
            <v>推免</v>
          </cell>
          <cell r="G655" t="str">
            <v>学术型</v>
          </cell>
          <cell r="H655" t="str">
            <v>女</v>
          </cell>
          <cell r="I655" t="str">
            <v>是</v>
          </cell>
        </row>
        <row r="656">
          <cell r="B656" t="str">
            <v>3120181021</v>
          </cell>
          <cell r="C656" t="str">
            <v>聂榕</v>
          </cell>
          <cell r="D656" t="str">
            <v>1</v>
          </cell>
          <cell r="E656" t="str">
            <v>1</v>
          </cell>
          <cell r="F656" t="str">
            <v>推免</v>
          </cell>
          <cell r="G656" t="str">
            <v>学术型</v>
          </cell>
          <cell r="H656" t="str">
            <v>女</v>
          </cell>
          <cell r="I656" t="str">
            <v>是</v>
          </cell>
        </row>
        <row r="657">
          <cell r="B657" t="str">
            <v>3120181022</v>
          </cell>
          <cell r="C657" t="str">
            <v>彭翠梅</v>
          </cell>
          <cell r="D657" t="str">
            <v>1</v>
          </cell>
          <cell r="E657" t="str">
            <v>1</v>
          </cell>
          <cell r="F657" t="str">
            <v>推免</v>
          </cell>
          <cell r="G657" t="str">
            <v>学术型</v>
          </cell>
          <cell r="H657" t="str">
            <v>女</v>
          </cell>
          <cell r="I657" t="str">
            <v>是</v>
          </cell>
        </row>
        <row r="658">
          <cell r="B658" t="str">
            <v>3120181023</v>
          </cell>
          <cell r="C658" t="str">
            <v>沙九</v>
          </cell>
          <cell r="D658" t="str">
            <v>1</v>
          </cell>
          <cell r="E658" t="str">
            <v>1</v>
          </cell>
          <cell r="F658" t="str">
            <v>推免</v>
          </cell>
          <cell r="G658" t="str">
            <v>学术型</v>
          </cell>
          <cell r="H658" t="str">
            <v>男</v>
          </cell>
          <cell r="I658" t="str">
            <v>是</v>
          </cell>
        </row>
        <row r="659">
          <cell r="B659" t="str">
            <v>3120181024</v>
          </cell>
          <cell r="C659" t="str">
            <v>申采飞</v>
          </cell>
          <cell r="D659" t="str">
            <v>1</v>
          </cell>
          <cell r="E659" t="str">
            <v>1</v>
          </cell>
          <cell r="F659" t="str">
            <v>推免</v>
          </cell>
          <cell r="G659" t="str">
            <v>学术型</v>
          </cell>
          <cell r="H659" t="str">
            <v>女</v>
          </cell>
          <cell r="I659" t="str">
            <v>是</v>
          </cell>
        </row>
        <row r="660">
          <cell r="B660" t="str">
            <v>3120181025</v>
          </cell>
          <cell r="C660" t="str">
            <v>沈明珠</v>
          </cell>
          <cell r="D660" t="str">
            <v>1</v>
          </cell>
          <cell r="E660" t="str">
            <v>1</v>
          </cell>
          <cell r="F660" t="str">
            <v>推免</v>
          </cell>
          <cell r="G660" t="str">
            <v>学术型</v>
          </cell>
          <cell r="H660" t="str">
            <v>女</v>
          </cell>
          <cell r="I660" t="str">
            <v>是</v>
          </cell>
        </row>
        <row r="661">
          <cell r="B661" t="str">
            <v>3120181028</v>
          </cell>
          <cell r="C661" t="str">
            <v>田也</v>
          </cell>
          <cell r="D661" t="str">
            <v>1</v>
          </cell>
          <cell r="E661" t="str">
            <v>1</v>
          </cell>
          <cell r="F661" t="str">
            <v>推免</v>
          </cell>
          <cell r="G661" t="str">
            <v>学术型</v>
          </cell>
          <cell r="H661" t="str">
            <v>女</v>
          </cell>
          <cell r="I661" t="str">
            <v>是</v>
          </cell>
        </row>
        <row r="662">
          <cell r="B662" t="str">
            <v>3120181029</v>
          </cell>
          <cell r="C662" t="str">
            <v>涂荣成</v>
          </cell>
          <cell r="D662" t="str">
            <v>1</v>
          </cell>
          <cell r="E662" t="str">
            <v>1</v>
          </cell>
          <cell r="F662" t="str">
            <v>推免</v>
          </cell>
          <cell r="G662" t="str">
            <v>学术型</v>
          </cell>
          <cell r="H662" t="str">
            <v>男</v>
          </cell>
          <cell r="I662" t="str">
            <v>是</v>
          </cell>
        </row>
        <row r="663">
          <cell r="B663" t="str">
            <v>3120181030</v>
          </cell>
          <cell r="C663" t="str">
            <v>万凯斌</v>
          </cell>
          <cell r="D663" t="str">
            <v>1</v>
          </cell>
          <cell r="E663" t="str">
            <v>1</v>
          </cell>
          <cell r="F663" t="str">
            <v>推免</v>
          </cell>
          <cell r="G663" t="str">
            <v>学术型</v>
          </cell>
          <cell r="H663" t="str">
            <v>男</v>
          </cell>
          <cell r="I663" t="str">
            <v>是</v>
          </cell>
        </row>
        <row r="664">
          <cell r="B664" t="str">
            <v>3120181031</v>
          </cell>
          <cell r="C664" t="str">
            <v>汪哲汇</v>
          </cell>
          <cell r="D664" t="str">
            <v>0</v>
          </cell>
          <cell r="E664" t="str">
            <v>1</v>
          </cell>
          <cell r="F664" t="str">
            <v>推免</v>
          </cell>
          <cell r="G664" t="str">
            <v>学术型</v>
          </cell>
          <cell r="H664" t="str">
            <v>男</v>
          </cell>
          <cell r="I664" t="str">
            <v>是</v>
          </cell>
        </row>
        <row r="665">
          <cell r="B665" t="str">
            <v>3120181035</v>
          </cell>
          <cell r="C665" t="str">
            <v>王浩听</v>
          </cell>
          <cell r="D665" t="str">
            <v>1</v>
          </cell>
          <cell r="E665" t="str">
            <v>1</v>
          </cell>
          <cell r="F665" t="str">
            <v>推免</v>
          </cell>
          <cell r="G665" t="str">
            <v>学术型</v>
          </cell>
          <cell r="H665" t="str">
            <v>男</v>
          </cell>
          <cell r="I665" t="str">
            <v>是</v>
          </cell>
        </row>
        <row r="666">
          <cell r="B666" t="str">
            <v>3120181036</v>
          </cell>
          <cell r="C666" t="str">
            <v>王萌</v>
          </cell>
          <cell r="D666" t="str">
            <v>1</v>
          </cell>
          <cell r="E666" t="str">
            <v>1</v>
          </cell>
          <cell r="F666" t="str">
            <v>推免</v>
          </cell>
          <cell r="G666" t="str">
            <v>学术型</v>
          </cell>
          <cell r="H666" t="str">
            <v>女</v>
          </cell>
          <cell r="I666" t="str">
            <v>是</v>
          </cell>
        </row>
        <row r="667">
          <cell r="B667" t="str">
            <v>3120181041</v>
          </cell>
          <cell r="C667" t="str">
            <v>王亚男</v>
          </cell>
          <cell r="D667" t="str">
            <v>1</v>
          </cell>
          <cell r="E667" t="str">
            <v>1</v>
          </cell>
          <cell r="F667" t="str">
            <v>推免</v>
          </cell>
          <cell r="G667" t="str">
            <v>学术型</v>
          </cell>
          <cell r="H667" t="str">
            <v>女</v>
          </cell>
          <cell r="I667" t="str">
            <v>是</v>
          </cell>
        </row>
        <row r="668">
          <cell r="B668" t="str">
            <v>3120181042</v>
          </cell>
          <cell r="C668" t="str">
            <v>王艳</v>
          </cell>
          <cell r="D668" t="str">
            <v>1</v>
          </cell>
          <cell r="E668" t="str">
            <v>1</v>
          </cell>
          <cell r="F668" t="str">
            <v>推免</v>
          </cell>
          <cell r="G668" t="str">
            <v>学术型</v>
          </cell>
          <cell r="H668" t="str">
            <v>女</v>
          </cell>
          <cell r="I668" t="str">
            <v>是</v>
          </cell>
        </row>
        <row r="669">
          <cell r="B669" t="str">
            <v>3120181043</v>
          </cell>
          <cell r="C669" t="str">
            <v>王媛</v>
          </cell>
          <cell r="D669" t="str">
            <v>1</v>
          </cell>
          <cell r="E669" t="str">
            <v>1</v>
          </cell>
          <cell r="F669" t="str">
            <v>推免</v>
          </cell>
          <cell r="G669" t="str">
            <v>学术型</v>
          </cell>
          <cell r="H669" t="str">
            <v>女</v>
          </cell>
          <cell r="I669" t="str">
            <v>是</v>
          </cell>
        </row>
        <row r="670">
          <cell r="B670" t="str">
            <v>3120181045</v>
          </cell>
          <cell r="C670" t="str">
            <v>危德健</v>
          </cell>
          <cell r="D670" t="str">
            <v>1</v>
          </cell>
          <cell r="E670" t="str">
            <v>1</v>
          </cell>
          <cell r="F670" t="str">
            <v>推免</v>
          </cell>
          <cell r="G670" t="str">
            <v>学术型</v>
          </cell>
          <cell r="H670" t="str">
            <v>男</v>
          </cell>
          <cell r="I670" t="str">
            <v>是</v>
          </cell>
        </row>
        <row r="671">
          <cell r="B671" t="str">
            <v>3120181046</v>
          </cell>
          <cell r="C671" t="str">
            <v>魏恺轩</v>
          </cell>
          <cell r="D671" t="str">
            <v>1</v>
          </cell>
          <cell r="E671" t="str">
            <v>1</v>
          </cell>
          <cell r="F671" t="str">
            <v>推免</v>
          </cell>
          <cell r="G671" t="str">
            <v>学术型</v>
          </cell>
          <cell r="H671" t="str">
            <v>男</v>
          </cell>
          <cell r="I671" t="str">
            <v>是</v>
          </cell>
        </row>
        <row r="672">
          <cell r="B672" t="str">
            <v>3120181048</v>
          </cell>
          <cell r="C672" t="str">
            <v>吴俊蓉</v>
          </cell>
          <cell r="D672" t="str">
            <v>1</v>
          </cell>
          <cell r="E672" t="str">
            <v>1</v>
          </cell>
          <cell r="F672" t="str">
            <v>推免</v>
          </cell>
          <cell r="G672" t="str">
            <v>学术型</v>
          </cell>
          <cell r="H672" t="str">
            <v>女</v>
          </cell>
          <cell r="I672" t="str">
            <v>是</v>
          </cell>
        </row>
        <row r="673">
          <cell r="B673" t="str">
            <v>3120181049</v>
          </cell>
          <cell r="C673" t="str">
            <v>吴啸天</v>
          </cell>
          <cell r="D673" t="str">
            <v>1</v>
          </cell>
          <cell r="E673" t="str">
            <v>1</v>
          </cell>
          <cell r="F673" t="str">
            <v>推免</v>
          </cell>
          <cell r="G673" t="str">
            <v>学术型</v>
          </cell>
          <cell r="H673" t="str">
            <v>男</v>
          </cell>
          <cell r="I673" t="str">
            <v>是</v>
          </cell>
        </row>
        <row r="674">
          <cell r="B674" t="str">
            <v>3120181050</v>
          </cell>
          <cell r="C674" t="str">
            <v>吴紫薇</v>
          </cell>
          <cell r="D674" t="str">
            <v>0</v>
          </cell>
          <cell r="E674" t="str">
            <v>1</v>
          </cell>
          <cell r="F674" t="str">
            <v>推免</v>
          </cell>
          <cell r="G674" t="str">
            <v>学术型</v>
          </cell>
          <cell r="H674" t="str">
            <v>女</v>
          </cell>
          <cell r="I674" t="str">
            <v>是</v>
          </cell>
        </row>
        <row r="675">
          <cell r="B675" t="str">
            <v>3120181052</v>
          </cell>
          <cell r="C675" t="str">
            <v>徐思成</v>
          </cell>
          <cell r="D675" t="str">
            <v>1</v>
          </cell>
          <cell r="E675" t="str">
            <v>1</v>
          </cell>
          <cell r="F675" t="str">
            <v>推免</v>
          </cell>
          <cell r="G675" t="str">
            <v>学术型</v>
          </cell>
          <cell r="H675" t="str">
            <v>男</v>
          </cell>
          <cell r="I675" t="str">
            <v>是</v>
          </cell>
        </row>
        <row r="676">
          <cell r="B676" t="str">
            <v>3120181054</v>
          </cell>
          <cell r="C676" t="str">
            <v>阎覃</v>
          </cell>
          <cell r="D676" t="str">
            <v>0</v>
          </cell>
          <cell r="E676" t="str">
            <v>1</v>
          </cell>
          <cell r="F676" t="str">
            <v>推免</v>
          </cell>
          <cell r="G676" t="str">
            <v>学术型</v>
          </cell>
          <cell r="H676" t="str">
            <v>男</v>
          </cell>
          <cell r="I676" t="str">
            <v>是</v>
          </cell>
        </row>
        <row r="677">
          <cell r="B677" t="str">
            <v>3120181055</v>
          </cell>
          <cell r="C677" t="str">
            <v>杨芳</v>
          </cell>
          <cell r="D677" t="str">
            <v>1</v>
          </cell>
          <cell r="E677" t="str">
            <v>1</v>
          </cell>
          <cell r="F677" t="str">
            <v>推免</v>
          </cell>
          <cell r="G677" t="str">
            <v>学术型</v>
          </cell>
          <cell r="H677" t="str">
            <v>女</v>
          </cell>
          <cell r="I677" t="str">
            <v>是</v>
          </cell>
        </row>
        <row r="678">
          <cell r="B678" t="str">
            <v>3120181056</v>
          </cell>
          <cell r="C678" t="str">
            <v>姚承唐</v>
          </cell>
          <cell r="D678" t="str">
            <v>1</v>
          </cell>
          <cell r="E678" t="str">
            <v>1</v>
          </cell>
          <cell r="F678" t="str">
            <v>推免</v>
          </cell>
          <cell r="G678" t="str">
            <v>学术型</v>
          </cell>
          <cell r="H678" t="str">
            <v>男</v>
          </cell>
          <cell r="I678" t="str">
            <v>是</v>
          </cell>
        </row>
        <row r="679">
          <cell r="B679" t="str">
            <v>3120181057</v>
          </cell>
          <cell r="C679" t="str">
            <v>于建平</v>
          </cell>
          <cell r="D679" t="str">
            <v>1</v>
          </cell>
          <cell r="E679" t="str">
            <v>1</v>
          </cell>
          <cell r="F679" t="str">
            <v>推免</v>
          </cell>
          <cell r="G679" t="str">
            <v>学术型</v>
          </cell>
          <cell r="H679" t="str">
            <v>男</v>
          </cell>
          <cell r="I679" t="str">
            <v>是</v>
          </cell>
        </row>
        <row r="680">
          <cell r="B680" t="str">
            <v>3120181059</v>
          </cell>
          <cell r="C680" t="str">
            <v>于馨喆</v>
          </cell>
          <cell r="D680" t="str">
            <v>1</v>
          </cell>
          <cell r="E680" t="str">
            <v>1</v>
          </cell>
          <cell r="F680" t="str">
            <v>推免</v>
          </cell>
          <cell r="G680" t="str">
            <v>学术型</v>
          </cell>
          <cell r="H680" t="str">
            <v>男</v>
          </cell>
          <cell r="I680" t="str">
            <v>是</v>
          </cell>
        </row>
        <row r="681">
          <cell r="B681" t="str">
            <v>3120181060</v>
          </cell>
          <cell r="C681" t="str">
            <v>余厚金</v>
          </cell>
          <cell r="D681" t="str">
            <v>1</v>
          </cell>
          <cell r="E681" t="str">
            <v>1</v>
          </cell>
          <cell r="F681" t="str">
            <v>推免</v>
          </cell>
          <cell r="G681" t="str">
            <v>学术型</v>
          </cell>
          <cell r="H681" t="str">
            <v>男</v>
          </cell>
          <cell r="I681" t="str">
            <v>是</v>
          </cell>
        </row>
        <row r="682">
          <cell r="B682" t="str">
            <v>3120181061</v>
          </cell>
          <cell r="C682" t="str">
            <v>俞鸿飞</v>
          </cell>
          <cell r="D682" t="str">
            <v>1</v>
          </cell>
          <cell r="E682" t="str">
            <v>1</v>
          </cell>
          <cell r="F682" t="str">
            <v>推免</v>
          </cell>
          <cell r="G682" t="str">
            <v>学术型</v>
          </cell>
          <cell r="H682" t="str">
            <v>男</v>
          </cell>
          <cell r="I682" t="str">
            <v>是</v>
          </cell>
        </row>
        <row r="683">
          <cell r="B683" t="str">
            <v>3120181062</v>
          </cell>
          <cell r="C683" t="str">
            <v>喻兰</v>
          </cell>
          <cell r="D683" t="str">
            <v>1</v>
          </cell>
          <cell r="E683" t="str">
            <v>1</v>
          </cell>
          <cell r="F683" t="str">
            <v>推免</v>
          </cell>
          <cell r="G683" t="str">
            <v>学术型</v>
          </cell>
          <cell r="H683" t="str">
            <v>女</v>
          </cell>
          <cell r="I683" t="str">
            <v>是</v>
          </cell>
        </row>
        <row r="684">
          <cell r="B684" t="str">
            <v>3120181063</v>
          </cell>
          <cell r="C684" t="str">
            <v>臧传祺</v>
          </cell>
          <cell r="D684" t="str">
            <v>1</v>
          </cell>
          <cell r="E684" t="str">
            <v>1</v>
          </cell>
          <cell r="F684" t="str">
            <v>推免</v>
          </cell>
          <cell r="G684" t="str">
            <v>学术型</v>
          </cell>
          <cell r="H684" t="str">
            <v>男</v>
          </cell>
          <cell r="I684" t="str">
            <v>是</v>
          </cell>
        </row>
        <row r="685">
          <cell r="B685" t="str">
            <v>3120181064</v>
          </cell>
          <cell r="C685" t="str">
            <v>臧宏宇</v>
          </cell>
          <cell r="D685" t="str">
            <v>0</v>
          </cell>
          <cell r="E685" t="str">
            <v>1</v>
          </cell>
          <cell r="F685" t="str">
            <v>推免</v>
          </cell>
          <cell r="G685" t="str">
            <v>学术型</v>
          </cell>
          <cell r="H685" t="str">
            <v>男</v>
          </cell>
          <cell r="I685" t="str">
            <v>是</v>
          </cell>
        </row>
        <row r="686">
          <cell r="B686" t="str">
            <v>3120181067</v>
          </cell>
          <cell r="C686" t="str">
            <v>张德根</v>
          </cell>
          <cell r="D686" t="str">
            <v>1</v>
          </cell>
          <cell r="E686" t="str">
            <v>1</v>
          </cell>
          <cell r="F686" t="str">
            <v>推免</v>
          </cell>
          <cell r="G686" t="str">
            <v>学术型</v>
          </cell>
          <cell r="H686" t="str">
            <v>男</v>
          </cell>
          <cell r="I686" t="str">
            <v>是</v>
          </cell>
        </row>
        <row r="687">
          <cell r="B687" t="str">
            <v>3120181068</v>
          </cell>
          <cell r="C687" t="str">
            <v>张杰</v>
          </cell>
          <cell r="D687" t="str">
            <v>0</v>
          </cell>
          <cell r="E687" t="str">
            <v>1</v>
          </cell>
          <cell r="F687" t="str">
            <v>推免</v>
          </cell>
          <cell r="G687" t="str">
            <v>学术型</v>
          </cell>
          <cell r="H687" t="str">
            <v>男</v>
          </cell>
          <cell r="I687" t="str">
            <v>是</v>
          </cell>
        </row>
        <row r="688">
          <cell r="B688" t="str">
            <v>3120181069</v>
          </cell>
          <cell r="C688" t="str">
            <v>张黎</v>
          </cell>
          <cell r="D688" t="str">
            <v>1</v>
          </cell>
          <cell r="E688" t="str">
            <v>1</v>
          </cell>
          <cell r="F688" t="str">
            <v>推免</v>
          </cell>
          <cell r="G688" t="str">
            <v>学术型</v>
          </cell>
          <cell r="H688" t="str">
            <v>男</v>
          </cell>
          <cell r="I688" t="str">
            <v>是</v>
          </cell>
        </row>
        <row r="689">
          <cell r="B689" t="str">
            <v>3120181072</v>
          </cell>
          <cell r="C689" t="str">
            <v>张思凯</v>
          </cell>
          <cell r="D689" t="str">
            <v>0</v>
          </cell>
          <cell r="E689" t="str">
            <v>1</v>
          </cell>
          <cell r="F689" t="str">
            <v>推免</v>
          </cell>
          <cell r="G689" t="str">
            <v>学术型</v>
          </cell>
          <cell r="H689" t="str">
            <v>男</v>
          </cell>
          <cell r="I689" t="str">
            <v>是</v>
          </cell>
        </row>
        <row r="690">
          <cell r="B690" t="str">
            <v>3120181073</v>
          </cell>
          <cell r="C690" t="str">
            <v>张思宇</v>
          </cell>
          <cell r="D690" t="str">
            <v>1</v>
          </cell>
          <cell r="E690" t="str">
            <v>1</v>
          </cell>
          <cell r="F690" t="str">
            <v>推免</v>
          </cell>
          <cell r="G690" t="str">
            <v>学术型</v>
          </cell>
          <cell r="H690" t="str">
            <v>男</v>
          </cell>
          <cell r="I690" t="str">
            <v>是</v>
          </cell>
        </row>
        <row r="691">
          <cell r="B691" t="str">
            <v>3120181074</v>
          </cell>
          <cell r="C691" t="str">
            <v>张屹</v>
          </cell>
          <cell r="D691" t="str">
            <v>1</v>
          </cell>
          <cell r="E691" t="str">
            <v>1</v>
          </cell>
          <cell r="F691" t="str">
            <v>推免</v>
          </cell>
          <cell r="G691" t="str">
            <v>学术型</v>
          </cell>
          <cell r="H691" t="str">
            <v>女</v>
          </cell>
          <cell r="I691" t="str">
            <v>是</v>
          </cell>
        </row>
        <row r="692">
          <cell r="B692" t="str">
            <v>3120181075</v>
          </cell>
          <cell r="C692" t="str">
            <v>张哲</v>
          </cell>
          <cell r="D692" t="str">
            <v>1</v>
          </cell>
          <cell r="E692" t="str">
            <v>1</v>
          </cell>
          <cell r="F692" t="str">
            <v>推免</v>
          </cell>
          <cell r="G692" t="str">
            <v>学术型</v>
          </cell>
          <cell r="H692" t="str">
            <v>男</v>
          </cell>
          <cell r="I692" t="str">
            <v>是</v>
          </cell>
        </row>
        <row r="693">
          <cell r="B693" t="str">
            <v>3120181076</v>
          </cell>
          <cell r="C693" t="str">
            <v>张子惠</v>
          </cell>
          <cell r="D693" t="str">
            <v>0</v>
          </cell>
          <cell r="E693" t="str">
            <v>1</v>
          </cell>
          <cell r="F693" t="str">
            <v>推免</v>
          </cell>
          <cell r="G693" t="str">
            <v>学术型</v>
          </cell>
          <cell r="H693" t="str">
            <v>女</v>
          </cell>
          <cell r="I693" t="str">
            <v>是</v>
          </cell>
        </row>
        <row r="694">
          <cell r="B694" t="str">
            <v>3120181077</v>
          </cell>
          <cell r="C694" t="str">
            <v>赵宗吉</v>
          </cell>
          <cell r="D694" t="str">
            <v>1</v>
          </cell>
          <cell r="E694" t="str">
            <v>1</v>
          </cell>
          <cell r="F694" t="str">
            <v>推免</v>
          </cell>
          <cell r="G694" t="str">
            <v>学术型</v>
          </cell>
          <cell r="H694" t="str">
            <v>男</v>
          </cell>
          <cell r="I694" t="str">
            <v>是</v>
          </cell>
        </row>
        <row r="695">
          <cell r="B695" t="str">
            <v>3120181078</v>
          </cell>
          <cell r="C695" t="str">
            <v>郑安庆</v>
          </cell>
          <cell r="D695" t="str">
            <v>1</v>
          </cell>
          <cell r="E695" t="str">
            <v>1</v>
          </cell>
          <cell r="F695" t="str">
            <v>推免</v>
          </cell>
          <cell r="G695" t="str">
            <v>学术型</v>
          </cell>
          <cell r="H695" t="str">
            <v>男</v>
          </cell>
          <cell r="I695" t="str">
            <v>是</v>
          </cell>
        </row>
        <row r="696">
          <cell r="B696" t="str">
            <v>3120181079</v>
          </cell>
          <cell r="C696" t="str">
            <v>郑韩峰</v>
          </cell>
          <cell r="D696" t="str">
            <v>1</v>
          </cell>
          <cell r="E696" t="str">
            <v>1</v>
          </cell>
          <cell r="F696" t="str">
            <v>推免</v>
          </cell>
          <cell r="G696" t="str">
            <v>学术型</v>
          </cell>
          <cell r="H696" t="str">
            <v>男</v>
          </cell>
          <cell r="I696" t="str">
            <v>是</v>
          </cell>
        </row>
        <row r="697">
          <cell r="B697" t="str">
            <v>3120181080</v>
          </cell>
          <cell r="C697" t="str">
            <v>郑艺</v>
          </cell>
          <cell r="D697" t="str">
            <v>1</v>
          </cell>
          <cell r="E697" t="str">
            <v>1</v>
          </cell>
          <cell r="F697" t="str">
            <v>推免</v>
          </cell>
          <cell r="G697" t="str">
            <v>学术型</v>
          </cell>
          <cell r="H697" t="str">
            <v>女</v>
          </cell>
          <cell r="I697" t="str">
            <v>是</v>
          </cell>
        </row>
        <row r="698">
          <cell r="B698" t="str">
            <v>3120181082</v>
          </cell>
          <cell r="C698" t="str">
            <v>吉祥</v>
          </cell>
          <cell r="D698" t="str">
            <v>0</v>
          </cell>
          <cell r="E698" t="str">
            <v>1</v>
          </cell>
          <cell r="F698" t="str">
            <v>推免</v>
          </cell>
          <cell r="G698" t="str">
            <v>学术型</v>
          </cell>
          <cell r="H698" t="str">
            <v>男</v>
          </cell>
          <cell r="I698" t="str">
            <v>是</v>
          </cell>
        </row>
        <row r="699">
          <cell r="B699" t="str">
            <v>3120181083</v>
          </cell>
          <cell r="C699" t="str">
            <v>李嘉盛</v>
          </cell>
          <cell r="D699" t="str">
            <v>0</v>
          </cell>
          <cell r="E699" t="str">
            <v>1</v>
          </cell>
          <cell r="F699" t="str">
            <v>推免</v>
          </cell>
          <cell r="G699" t="str">
            <v>学术型</v>
          </cell>
          <cell r="H699" t="str">
            <v>男</v>
          </cell>
          <cell r="I699" t="str">
            <v>是</v>
          </cell>
        </row>
        <row r="700">
          <cell r="B700" t="str">
            <v>3120181085</v>
          </cell>
          <cell r="C700" t="str">
            <v>王焕</v>
          </cell>
          <cell r="D700" t="str">
            <v>1</v>
          </cell>
          <cell r="E700" t="str">
            <v>1</v>
          </cell>
          <cell r="F700" t="str">
            <v>推免</v>
          </cell>
          <cell r="G700" t="str">
            <v>学术型</v>
          </cell>
          <cell r="H700" t="str">
            <v>女</v>
          </cell>
          <cell r="I700" t="str">
            <v>是</v>
          </cell>
        </row>
        <row r="701">
          <cell r="B701" t="str">
            <v>3120181086</v>
          </cell>
          <cell r="C701" t="str">
            <v>张旅菡</v>
          </cell>
          <cell r="D701" t="str">
            <v>0</v>
          </cell>
          <cell r="E701" t="str">
            <v>1</v>
          </cell>
          <cell r="F701" t="str">
            <v>推免</v>
          </cell>
          <cell r="G701" t="str">
            <v>学术型</v>
          </cell>
          <cell r="H701" t="str">
            <v>女</v>
          </cell>
          <cell r="I701" t="str">
            <v>是</v>
          </cell>
        </row>
        <row r="702">
          <cell r="B702" t="str">
            <v>3220180683</v>
          </cell>
          <cell r="C702" t="str">
            <v>曹健健</v>
          </cell>
          <cell r="D702" t="str">
            <v>0</v>
          </cell>
          <cell r="E702" t="str">
            <v>1</v>
          </cell>
          <cell r="F702" t="str">
            <v>推免</v>
          </cell>
          <cell r="G702" t="str">
            <v>专业学位</v>
          </cell>
          <cell r="H702" t="str">
            <v>男</v>
          </cell>
          <cell r="I702" t="str">
            <v>是</v>
          </cell>
        </row>
        <row r="703">
          <cell r="B703" t="str">
            <v>3220180684</v>
          </cell>
          <cell r="C703" t="str">
            <v>曹远招</v>
          </cell>
          <cell r="D703" t="str">
            <v>0</v>
          </cell>
          <cell r="E703" t="str">
            <v>1</v>
          </cell>
          <cell r="F703" t="str">
            <v>推免</v>
          </cell>
          <cell r="G703" t="str">
            <v>专业学位</v>
          </cell>
          <cell r="H703" t="str">
            <v>男</v>
          </cell>
          <cell r="I703" t="str">
            <v>是</v>
          </cell>
        </row>
        <row r="704">
          <cell r="B704" t="str">
            <v>3220180688</v>
          </cell>
          <cell r="C704" t="str">
            <v>冯超群</v>
          </cell>
          <cell r="D704" t="str">
            <v>1</v>
          </cell>
          <cell r="E704" t="str">
            <v>1</v>
          </cell>
          <cell r="F704" t="str">
            <v>推免</v>
          </cell>
          <cell r="G704" t="str">
            <v>专业学位</v>
          </cell>
          <cell r="H704" t="str">
            <v>女</v>
          </cell>
          <cell r="I704" t="str">
            <v>是</v>
          </cell>
        </row>
        <row r="705">
          <cell r="B705" t="str">
            <v>3220180690</v>
          </cell>
          <cell r="C705" t="str">
            <v>高青</v>
          </cell>
          <cell r="D705" t="str">
            <v>0</v>
          </cell>
          <cell r="E705" t="str">
            <v>1</v>
          </cell>
          <cell r="F705" t="str">
            <v>推免</v>
          </cell>
          <cell r="G705" t="str">
            <v>专业学位</v>
          </cell>
          <cell r="H705" t="str">
            <v>女</v>
          </cell>
          <cell r="I705" t="str">
            <v>是</v>
          </cell>
        </row>
        <row r="706">
          <cell r="B706" t="str">
            <v>3220180692</v>
          </cell>
          <cell r="C706" t="str">
            <v>高宇</v>
          </cell>
          <cell r="D706" t="str">
            <v>0</v>
          </cell>
          <cell r="E706" t="str">
            <v>1</v>
          </cell>
          <cell r="F706" t="str">
            <v>推免</v>
          </cell>
          <cell r="G706" t="str">
            <v>专业学位</v>
          </cell>
          <cell r="H706" t="str">
            <v>男</v>
          </cell>
          <cell r="I706" t="str">
            <v>是</v>
          </cell>
        </row>
        <row r="707">
          <cell r="B707" t="str">
            <v>3220180693</v>
          </cell>
          <cell r="C707" t="str">
            <v>贡晓朋</v>
          </cell>
          <cell r="D707" t="str">
            <v>0</v>
          </cell>
          <cell r="E707" t="str">
            <v>1</v>
          </cell>
          <cell r="F707" t="str">
            <v>推免</v>
          </cell>
          <cell r="G707" t="str">
            <v>专业学位</v>
          </cell>
          <cell r="H707" t="str">
            <v>男</v>
          </cell>
          <cell r="I707" t="str">
            <v>是</v>
          </cell>
        </row>
        <row r="708">
          <cell r="B708" t="str">
            <v>3220180697</v>
          </cell>
          <cell r="C708" t="str">
            <v>韩东成</v>
          </cell>
          <cell r="D708" t="str">
            <v>0</v>
          </cell>
          <cell r="E708" t="str">
            <v>1</v>
          </cell>
          <cell r="F708" t="str">
            <v>推免</v>
          </cell>
          <cell r="G708" t="str">
            <v>专业学位</v>
          </cell>
          <cell r="H708" t="str">
            <v>男</v>
          </cell>
          <cell r="I708" t="str">
            <v>是</v>
          </cell>
        </row>
        <row r="709">
          <cell r="B709" t="str">
            <v>3220180699</v>
          </cell>
          <cell r="C709" t="str">
            <v>郝大鹏</v>
          </cell>
          <cell r="D709" t="str">
            <v>0</v>
          </cell>
          <cell r="E709" t="str">
            <v>1</v>
          </cell>
          <cell r="F709" t="str">
            <v>推免</v>
          </cell>
          <cell r="G709" t="str">
            <v>专业学位</v>
          </cell>
          <cell r="H709" t="str">
            <v>男</v>
          </cell>
          <cell r="I709" t="str">
            <v>是</v>
          </cell>
        </row>
        <row r="710">
          <cell r="B710" t="str">
            <v>3220180703</v>
          </cell>
          <cell r="C710" t="str">
            <v>侯磊</v>
          </cell>
          <cell r="D710" t="str">
            <v>1</v>
          </cell>
          <cell r="E710" t="str">
            <v>1</v>
          </cell>
          <cell r="F710" t="str">
            <v>推免</v>
          </cell>
          <cell r="G710" t="str">
            <v>专业学位</v>
          </cell>
          <cell r="H710" t="str">
            <v>男</v>
          </cell>
          <cell r="I710" t="str">
            <v>是</v>
          </cell>
        </row>
        <row r="711">
          <cell r="B711" t="str">
            <v>3220180704</v>
          </cell>
          <cell r="C711" t="str">
            <v>胡光怡</v>
          </cell>
          <cell r="D711" t="str">
            <v>0</v>
          </cell>
          <cell r="E711" t="str">
            <v>1</v>
          </cell>
          <cell r="F711" t="str">
            <v>推免</v>
          </cell>
          <cell r="G711" t="str">
            <v>专业学位</v>
          </cell>
          <cell r="H711" t="str">
            <v>女</v>
          </cell>
          <cell r="I711" t="str">
            <v>是</v>
          </cell>
        </row>
        <row r="712">
          <cell r="B712" t="str">
            <v>3220180706</v>
          </cell>
          <cell r="C712" t="str">
            <v>惠宁</v>
          </cell>
          <cell r="D712" t="str">
            <v>1</v>
          </cell>
          <cell r="E712" t="str">
            <v>1</v>
          </cell>
          <cell r="F712" t="str">
            <v>推免</v>
          </cell>
          <cell r="G712" t="str">
            <v>专业学位</v>
          </cell>
          <cell r="H712" t="str">
            <v>男</v>
          </cell>
          <cell r="I712" t="str">
            <v>否</v>
          </cell>
        </row>
        <row r="713">
          <cell r="B713" t="str">
            <v>3220180709</v>
          </cell>
          <cell r="C713" t="str">
            <v>蒋平</v>
          </cell>
          <cell r="D713" t="str">
            <v>0</v>
          </cell>
          <cell r="E713" t="str">
            <v>1</v>
          </cell>
          <cell r="F713" t="str">
            <v>推免</v>
          </cell>
          <cell r="G713" t="str">
            <v>专业学位</v>
          </cell>
          <cell r="H713" t="str">
            <v>男</v>
          </cell>
          <cell r="I713" t="str">
            <v>是</v>
          </cell>
        </row>
        <row r="714">
          <cell r="B714" t="str">
            <v>3220180710</v>
          </cell>
          <cell r="C714" t="str">
            <v>蒋香香</v>
          </cell>
          <cell r="D714" t="str">
            <v>0</v>
          </cell>
          <cell r="E714" t="str">
            <v>1</v>
          </cell>
          <cell r="F714" t="str">
            <v>推免</v>
          </cell>
          <cell r="G714" t="str">
            <v>专业学位</v>
          </cell>
          <cell r="H714" t="str">
            <v>女</v>
          </cell>
          <cell r="I714" t="str">
            <v>是</v>
          </cell>
        </row>
        <row r="715">
          <cell r="B715" t="str">
            <v>3220180714</v>
          </cell>
          <cell r="C715" t="str">
            <v>李璐</v>
          </cell>
          <cell r="D715" t="str">
            <v>0</v>
          </cell>
          <cell r="E715" t="str">
            <v>1</v>
          </cell>
          <cell r="F715" t="str">
            <v>推免</v>
          </cell>
          <cell r="G715" t="str">
            <v>专业学位</v>
          </cell>
          <cell r="H715" t="str">
            <v>女</v>
          </cell>
          <cell r="I715" t="str">
            <v>是</v>
          </cell>
        </row>
        <row r="716">
          <cell r="B716" t="str">
            <v>3220180718</v>
          </cell>
          <cell r="C716" t="str">
            <v>李卓宇</v>
          </cell>
          <cell r="D716" t="str">
            <v>1</v>
          </cell>
          <cell r="E716" t="str">
            <v>1</v>
          </cell>
          <cell r="F716" t="str">
            <v>推免</v>
          </cell>
          <cell r="G716" t="str">
            <v>专业学位</v>
          </cell>
          <cell r="H716" t="str">
            <v>男</v>
          </cell>
          <cell r="I716" t="str">
            <v>是</v>
          </cell>
        </row>
        <row r="717">
          <cell r="B717" t="str">
            <v>3220180719</v>
          </cell>
          <cell r="C717" t="str">
            <v>刘宏玉</v>
          </cell>
          <cell r="D717" t="str">
            <v>0</v>
          </cell>
          <cell r="E717" t="str">
            <v>1</v>
          </cell>
          <cell r="F717" t="str">
            <v>推免</v>
          </cell>
          <cell r="G717" t="str">
            <v>专业学位</v>
          </cell>
          <cell r="H717" t="str">
            <v>男</v>
          </cell>
          <cell r="I717" t="str">
            <v>是</v>
          </cell>
        </row>
        <row r="718">
          <cell r="B718" t="str">
            <v>3220180720</v>
          </cell>
          <cell r="C718" t="str">
            <v>刘俊成</v>
          </cell>
          <cell r="D718" t="str">
            <v>0</v>
          </cell>
          <cell r="E718" t="str">
            <v>1</v>
          </cell>
          <cell r="F718" t="str">
            <v>推免</v>
          </cell>
          <cell r="G718" t="str">
            <v>专业学位</v>
          </cell>
          <cell r="H718" t="str">
            <v>男</v>
          </cell>
          <cell r="I718" t="str">
            <v>是</v>
          </cell>
        </row>
        <row r="719">
          <cell r="B719" t="str">
            <v>3220180721</v>
          </cell>
          <cell r="C719" t="str">
            <v>刘瑞平</v>
          </cell>
          <cell r="D719" t="str">
            <v>1</v>
          </cell>
          <cell r="E719" t="str">
            <v>1</v>
          </cell>
          <cell r="F719" t="str">
            <v>推免</v>
          </cell>
          <cell r="G719" t="str">
            <v>专业学位</v>
          </cell>
          <cell r="H719" t="str">
            <v>女</v>
          </cell>
          <cell r="I719" t="str">
            <v>是</v>
          </cell>
        </row>
        <row r="720">
          <cell r="B720" t="str">
            <v>3220180722</v>
          </cell>
          <cell r="C720" t="str">
            <v>刘子宇</v>
          </cell>
          <cell r="D720" t="str">
            <v>0</v>
          </cell>
          <cell r="E720" t="str">
            <v>1</v>
          </cell>
          <cell r="F720" t="str">
            <v>推免</v>
          </cell>
          <cell r="G720" t="str">
            <v>专业学位</v>
          </cell>
          <cell r="H720" t="str">
            <v>男</v>
          </cell>
          <cell r="I720" t="str">
            <v>是</v>
          </cell>
        </row>
        <row r="721">
          <cell r="B721" t="str">
            <v>3220180730</v>
          </cell>
          <cell r="C721" t="str">
            <v>荣健翔</v>
          </cell>
          <cell r="D721" t="str">
            <v>0</v>
          </cell>
          <cell r="E721" t="str">
            <v>1</v>
          </cell>
          <cell r="F721" t="str">
            <v>推免</v>
          </cell>
          <cell r="G721" t="str">
            <v>专业学位</v>
          </cell>
          <cell r="H721" t="str">
            <v>男</v>
          </cell>
          <cell r="I721" t="str">
            <v>是</v>
          </cell>
        </row>
        <row r="722">
          <cell r="B722" t="str">
            <v>3220180731</v>
          </cell>
          <cell r="C722" t="str">
            <v>桑安琪</v>
          </cell>
          <cell r="D722" t="str">
            <v>0</v>
          </cell>
          <cell r="E722" t="str">
            <v>1</v>
          </cell>
          <cell r="F722" t="str">
            <v>推免</v>
          </cell>
          <cell r="G722" t="str">
            <v>专业学位</v>
          </cell>
          <cell r="H722" t="str">
            <v>女</v>
          </cell>
          <cell r="I722" t="str">
            <v>是</v>
          </cell>
        </row>
        <row r="723">
          <cell r="B723" t="str">
            <v>3220180733</v>
          </cell>
          <cell r="C723" t="str">
            <v>尚伟</v>
          </cell>
          <cell r="D723" t="str">
            <v>0</v>
          </cell>
          <cell r="E723" t="str">
            <v>1</v>
          </cell>
          <cell r="F723" t="str">
            <v>推免</v>
          </cell>
          <cell r="G723" t="str">
            <v>专业学位</v>
          </cell>
          <cell r="H723" t="str">
            <v>男</v>
          </cell>
          <cell r="I723" t="str">
            <v>是</v>
          </cell>
        </row>
        <row r="724">
          <cell r="B724" t="str">
            <v>3220180735</v>
          </cell>
          <cell r="C724" t="str">
            <v>史秀杰</v>
          </cell>
          <cell r="D724" t="str">
            <v>0</v>
          </cell>
          <cell r="E724" t="str">
            <v>1</v>
          </cell>
          <cell r="F724" t="str">
            <v>推免</v>
          </cell>
          <cell r="G724" t="str">
            <v>专业学位</v>
          </cell>
          <cell r="H724" t="str">
            <v>女</v>
          </cell>
          <cell r="I724" t="str">
            <v>是</v>
          </cell>
        </row>
        <row r="725">
          <cell r="B725" t="str">
            <v>3220180736</v>
          </cell>
          <cell r="C725" t="str">
            <v>宋远生</v>
          </cell>
          <cell r="D725" t="str">
            <v>1</v>
          </cell>
          <cell r="E725" t="str">
            <v>1</v>
          </cell>
          <cell r="F725" t="str">
            <v>推免</v>
          </cell>
          <cell r="G725" t="str">
            <v>专业学位</v>
          </cell>
          <cell r="H725" t="str">
            <v>男</v>
          </cell>
          <cell r="I725" t="str">
            <v>是</v>
          </cell>
        </row>
        <row r="726">
          <cell r="B726" t="str">
            <v>3220180739</v>
          </cell>
          <cell r="C726" t="str">
            <v>王钧衡</v>
          </cell>
          <cell r="D726" t="str">
            <v>0</v>
          </cell>
          <cell r="E726" t="str">
            <v>1</v>
          </cell>
          <cell r="F726" t="str">
            <v>推免</v>
          </cell>
          <cell r="G726" t="str">
            <v>专业学位</v>
          </cell>
          <cell r="H726" t="str">
            <v>男</v>
          </cell>
          <cell r="I726" t="str">
            <v>是</v>
          </cell>
        </row>
        <row r="727">
          <cell r="B727" t="str">
            <v>3220180742</v>
          </cell>
          <cell r="C727" t="str">
            <v>王天一</v>
          </cell>
          <cell r="D727" t="str">
            <v>1</v>
          </cell>
          <cell r="E727" t="str">
            <v>1</v>
          </cell>
          <cell r="F727" t="str">
            <v>推免</v>
          </cell>
          <cell r="G727" t="str">
            <v>专业学位</v>
          </cell>
          <cell r="H727" t="str">
            <v>女</v>
          </cell>
          <cell r="I727" t="str">
            <v>是</v>
          </cell>
        </row>
        <row r="728">
          <cell r="B728" t="str">
            <v>3220180745</v>
          </cell>
          <cell r="C728" t="str">
            <v>王洋</v>
          </cell>
          <cell r="D728" t="str">
            <v>0</v>
          </cell>
          <cell r="E728" t="str">
            <v>1</v>
          </cell>
          <cell r="F728" t="str">
            <v>推免</v>
          </cell>
          <cell r="G728" t="str">
            <v>专业学位</v>
          </cell>
          <cell r="H728" t="str">
            <v>男</v>
          </cell>
          <cell r="I728" t="str">
            <v>是</v>
          </cell>
        </row>
        <row r="729">
          <cell r="B729" t="str">
            <v>3220180746</v>
          </cell>
          <cell r="C729" t="str">
            <v>王永川</v>
          </cell>
          <cell r="D729" t="str">
            <v>0</v>
          </cell>
          <cell r="E729" t="str">
            <v>1</v>
          </cell>
          <cell r="F729" t="str">
            <v>推免</v>
          </cell>
          <cell r="G729" t="str">
            <v>专业学位</v>
          </cell>
          <cell r="H729" t="str">
            <v>男</v>
          </cell>
          <cell r="I729" t="str">
            <v>是</v>
          </cell>
        </row>
        <row r="730">
          <cell r="B730" t="str">
            <v>3220180750</v>
          </cell>
          <cell r="C730" t="str">
            <v>文佳豪</v>
          </cell>
          <cell r="D730" t="str">
            <v>0</v>
          </cell>
          <cell r="E730" t="str">
            <v>1</v>
          </cell>
          <cell r="F730" t="str">
            <v>推免</v>
          </cell>
          <cell r="G730" t="str">
            <v>专业学位</v>
          </cell>
          <cell r="H730" t="str">
            <v>男</v>
          </cell>
          <cell r="I730" t="str">
            <v>是</v>
          </cell>
        </row>
        <row r="731">
          <cell r="B731" t="str">
            <v>3220180751</v>
          </cell>
          <cell r="C731" t="str">
            <v>文宗正</v>
          </cell>
          <cell r="D731" t="str">
            <v>0</v>
          </cell>
          <cell r="E731" t="str">
            <v>1</v>
          </cell>
          <cell r="F731" t="str">
            <v>推免</v>
          </cell>
          <cell r="G731" t="str">
            <v>专业学位</v>
          </cell>
          <cell r="H731" t="str">
            <v>男</v>
          </cell>
          <cell r="I731" t="str">
            <v>是</v>
          </cell>
        </row>
        <row r="732">
          <cell r="B732" t="str">
            <v>3220180754</v>
          </cell>
          <cell r="C732" t="str">
            <v>吴殿钊</v>
          </cell>
          <cell r="D732" t="str">
            <v>0</v>
          </cell>
          <cell r="E732" t="str">
            <v>1</v>
          </cell>
          <cell r="F732" t="str">
            <v>推免</v>
          </cell>
          <cell r="G732" t="str">
            <v>专业学位</v>
          </cell>
          <cell r="H732" t="str">
            <v>男</v>
          </cell>
          <cell r="I732" t="str">
            <v>是</v>
          </cell>
        </row>
        <row r="733">
          <cell r="B733" t="str">
            <v>3220180755</v>
          </cell>
          <cell r="C733" t="str">
            <v>吴可心</v>
          </cell>
          <cell r="D733" t="str">
            <v>0</v>
          </cell>
          <cell r="E733" t="str">
            <v>1</v>
          </cell>
          <cell r="F733" t="str">
            <v>推免</v>
          </cell>
          <cell r="G733" t="str">
            <v>专业学位</v>
          </cell>
          <cell r="H733" t="str">
            <v>女</v>
          </cell>
          <cell r="I733" t="str">
            <v>是</v>
          </cell>
        </row>
        <row r="734">
          <cell r="B734" t="str">
            <v>3220180757</v>
          </cell>
          <cell r="C734" t="str">
            <v>谢玉君</v>
          </cell>
          <cell r="D734" t="str">
            <v>0</v>
          </cell>
          <cell r="E734" t="str">
            <v>1</v>
          </cell>
          <cell r="F734" t="str">
            <v>推免</v>
          </cell>
          <cell r="G734" t="str">
            <v>专业学位</v>
          </cell>
          <cell r="H734" t="str">
            <v>女</v>
          </cell>
          <cell r="I734" t="str">
            <v>是</v>
          </cell>
        </row>
        <row r="735">
          <cell r="B735" t="str">
            <v>3220180759</v>
          </cell>
          <cell r="C735" t="str">
            <v>许晟华</v>
          </cell>
          <cell r="D735" t="str">
            <v>1</v>
          </cell>
          <cell r="E735" t="str">
            <v>1</v>
          </cell>
          <cell r="F735" t="str">
            <v>推免</v>
          </cell>
          <cell r="G735" t="str">
            <v>专业学位</v>
          </cell>
          <cell r="H735" t="str">
            <v>男</v>
          </cell>
          <cell r="I735" t="str">
            <v>是</v>
          </cell>
        </row>
        <row r="736">
          <cell r="B736" t="str">
            <v>3220180760</v>
          </cell>
          <cell r="C736" t="str">
            <v>闫铭</v>
          </cell>
          <cell r="D736" t="str">
            <v>0</v>
          </cell>
          <cell r="E736" t="str">
            <v>1</v>
          </cell>
          <cell r="F736" t="str">
            <v>推免</v>
          </cell>
          <cell r="G736" t="str">
            <v>专业学位</v>
          </cell>
          <cell r="H736" t="str">
            <v>男</v>
          </cell>
          <cell r="I736" t="str">
            <v>是</v>
          </cell>
        </row>
        <row r="737">
          <cell r="B737" t="str">
            <v>3220180766</v>
          </cell>
          <cell r="C737" t="str">
            <v>张佩雯</v>
          </cell>
          <cell r="D737" t="str">
            <v>0</v>
          </cell>
          <cell r="E737" t="str">
            <v>1</v>
          </cell>
          <cell r="F737" t="str">
            <v>推免</v>
          </cell>
          <cell r="G737" t="str">
            <v>专业学位</v>
          </cell>
          <cell r="H737" t="str">
            <v>女</v>
          </cell>
          <cell r="I737" t="str">
            <v>是</v>
          </cell>
        </row>
        <row r="738">
          <cell r="B738" t="str">
            <v>3220180767</v>
          </cell>
          <cell r="C738" t="str">
            <v>张帅</v>
          </cell>
          <cell r="D738" t="str">
            <v>0</v>
          </cell>
          <cell r="E738" t="str">
            <v>1</v>
          </cell>
          <cell r="F738" t="str">
            <v>推免</v>
          </cell>
          <cell r="G738" t="str">
            <v>专业学位</v>
          </cell>
          <cell r="H738" t="str">
            <v>男</v>
          </cell>
          <cell r="I738" t="str">
            <v>是</v>
          </cell>
        </row>
        <row r="739">
          <cell r="B739" t="str">
            <v>3220180768</v>
          </cell>
          <cell r="C739" t="str">
            <v>张心阳</v>
          </cell>
          <cell r="D739" t="str">
            <v>0</v>
          </cell>
          <cell r="E739" t="str">
            <v>1</v>
          </cell>
          <cell r="F739" t="str">
            <v>推免</v>
          </cell>
          <cell r="G739" t="str">
            <v>专业学位</v>
          </cell>
          <cell r="H739" t="str">
            <v>男</v>
          </cell>
          <cell r="I739" t="str">
            <v>是</v>
          </cell>
        </row>
        <row r="740">
          <cell r="B740" t="str">
            <v>3220180769</v>
          </cell>
          <cell r="C740" t="str">
            <v>张徐日</v>
          </cell>
          <cell r="D740" t="str">
            <v>0</v>
          </cell>
          <cell r="E740" t="str">
            <v>1</v>
          </cell>
          <cell r="F740" t="str">
            <v>推免</v>
          </cell>
          <cell r="G740" t="str">
            <v>专业学位</v>
          </cell>
          <cell r="H740" t="str">
            <v>男</v>
          </cell>
          <cell r="I740" t="str">
            <v>是</v>
          </cell>
        </row>
        <row r="741">
          <cell r="B741" t="str">
            <v>3220180771</v>
          </cell>
          <cell r="C741" t="str">
            <v>张昱霖</v>
          </cell>
          <cell r="D741" t="str">
            <v>0</v>
          </cell>
          <cell r="E741" t="str">
            <v>1</v>
          </cell>
          <cell r="F741" t="str">
            <v>推免</v>
          </cell>
          <cell r="G741" t="str">
            <v>专业学位</v>
          </cell>
          <cell r="H741" t="str">
            <v>男</v>
          </cell>
          <cell r="I741" t="str">
            <v>是</v>
          </cell>
        </row>
        <row r="742">
          <cell r="B742" t="str">
            <v>3220180776</v>
          </cell>
          <cell r="C742" t="str">
            <v>种领</v>
          </cell>
          <cell r="D742" t="str">
            <v>0</v>
          </cell>
          <cell r="E742" t="str">
            <v>1</v>
          </cell>
          <cell r="F742" t="str">
            <v>推免</v>
          </cell>
          <cell r="G742" t="str">
            <v>专业学位</v>
          </cell>
          <cell r="H742" t="str">
            <v>女</v>
          </cell>
          <cell r="I742" t="str">
            <v>是</v>
          </cell>
        </row>
        <row r="743">
          <cell r="B743" t="str">
            <v>3120181088</v>
          </cell>
          <cell r="C743" t="str">
            <v>马晓鑫</v>
          </cell>
          <cell r="D743" t="str">
            <v>1</v>
          </cell>
          <cell r="E743" t="str">
            <v>1</v>
          </cell>
          <cell r="F743" t="str">
            <v>推免</v>
          </cell>
          <cell r="G743" t="str">
            <v>学术型</v>
          </cell>
          <cell r="H743" t="str">
            <v>男</v>
          </cell>
          <cell r="I743" t="str">
            <v>是</v>
          </cell>
        </row>
        <row r="744">
          <cell r="B744" t="str">
            <v>3120181089</v>
          </cell>
          <cell r="C744" t="str">
            <v>朴成哲</v>
          </cell>
          <cell r="D744" t="str">
            <v>1</v>
          </cell>
          <cell r="E744" t="str">
            <v>1</v>
          </cell>
          <cell r="F744" t="str">
            <v>推免</v>
          </cell>
          <cell r="G744" t="str">
            <v>学术型</v>
          </cell>
          <cell r="H744" t="str">
            <v>男</v>
          </cell>
          <cell r="I744" t="str">
            <v>是</v>
          </cell>
        </row>
        <row r="745">
          <cell r="B745" t="str">
            <v>3120181091</v>
          </cell>
          <cell r="C745" t="str">
            <v>李松卿</v>
          </cell>
          <cell r="D745" t="str">
            <v>0</v>
          </cell>
          <cell r="E745" t="str">
            <v>1</v>
          </cell>
          <cell r="F745" t="str">
            <v>推免</v>
          </cell>
          <cell r="G745" t="str">
            <v>学术型</v>
          </cell>
          <cell r="H745" t="str">
            <v>男</v>
          </cell>
          <cell r="I745" t="str">
            <v>是</v>
          </cell>
        </row>
        <row r="746">
          <cell r="B746" t="str">
            <v>3120181093</v>
          </cell>
          <cell r="C746" t="str">
            <v>杨静思</v>
          </cell>
          <cell r="D746" t="str">
            <v>0</v>
          </cell>
          <cell r="E746" t="str">
            <v>1</v>
          </cell>
          <cell r="F746" t="str">
            <v>推免</v>
          </cell>
          <cell r="G746" t="str">
            <v>学术型</v>
          </cell>
          <cell r="H746" t="str">
            <v>女</v>
          </cell>
          <cell r="I746" t="str">
            <v>是</v>
          </cell>
        </row>
        <row r="747">
          <cell r="B747" t="str">
            <v>3120181094</v>
          </cell>
          <cell r="C747" t="str">
            <v>李斌斌</v>
          </cell>
          <cell r="D747" t="str">
            <v>1</v>
          </cell>
          <cell r="E747" t="str">
            <v>1</v>
          </cell>
          <cell r="F747" t="str">
            <v>推免</v>
          </cell>
          <cell r="G747" t="str">
            <v>学术型</v>
          </cell>
          <cell r="H747" t="str">
            <v>男</v>
          </cell>
          <cell r="I747" t="str">
            <v>是</v>
          </cell>
        </row>
        <row r="748">
          <cell r="B748" t="str">
            <v>3120181095</v>
          </cell>
          <cell r="C748" t="str">
            <v>王文杰</v>
          </cell>
          <cell r="D748" t="str">
            <v>1</v>
          </cell>
          <cell r="E748" t="str">
            <v>1</v>
          </cell>
          <cell r="F748" t="str">
            <v>推免</v>
          </cell>
          <cell r="G748" t="str">
            <v>学术型</v>
          </cell>
          <cell r="H748" t="str">
            <v>男</v>
          </cell>
          <cell r="I748" t="str">
            <v>是</v>
          </cell>
        </row>
        <row r="749">
          <cell r="B749" t="str">
            <v>3120181096</v>
          </cell>
          <cell r="C749" t="str">
            <v>王雪霏</v>
          </cell>
          <cell r="D749" t="str">
            <v>0</v>
          </cell>
          <cell r="E749" t="str">
            <v>1</v>
          </cell>
          <cell r="F749" t="str">
            <v>推免</v>
          </cell>
          <cell r="G749" t="str">
            <v>学术型</v>
          </cell>
          <cell r="H749" t="str">
            <v>女</v>
          </cell>
          <cell r="I749" t="str">
            <v>是</v>
          </cell>
        </row>
        <row r="750">
          <cell r="B750" t="str">
            <v>3120181097</v>
          </cell>
          <cell r="C750" t="str">
            <v>徐浩</v>
          </cell>
          <cell r="D750" t="str">
            <v>1</v>
          </cell>
          <cell r="E750" t="str">
            <v>1</v>
          </cell>
          <cell r="F750" t="str">
            <v>推免</v>
          </cell>
          <cell r="G750" t="str">
            <v>学术型</v>
          </cell>
          <cell r="H750" t="str">
            <v>男</v>
          </cell>
          <cell r="I750" t="str">
            <v>是</v>
          </cell>
        </row>
        <row r="751">
          <cell r="B751" t="str">
            <v>3120181099</v>
          </cell>
          <cell r="C751" t="str">
            <v>张晓宇</v>
          </cell>
          <cell r="D751" t="str">
            <v>0</v>
          </cell>
          <cell r="E751" t="str">
            <v>1</v>
          </cell>
          <cell r="F751" t="str">
            <v>推免</v>
          </cell>
          <cell r="G751" t="str">
            <v>学术型</v>
          </cell>
          <cell r="H751" t="str">
            <v>女</v>
          </cell>
          <cell r="I751" t="str">
            <v>是</v>
          </cell>
        </row>
        <row r="752">
          <cell r="B752" t="str">
            <v>3120181100</v>
          </cell>
          <cell r="C752" t="str">
            <v>赵敬宾</v>
          </cell>
          <cell r="D752" t="str">
            <v>0</v>
          </cell>
          <cell r="E752" t="str">
            <v>1</v>
          </cell>
          <cell r="F752" t="str">
            <v>推免</v>
          </cell>
          <cell r="G752" t="str">
            <v>学术型</v>
          </cell>
          <cell r="H752" t="str">
            <v>男</v>
          </cell>
          <cell r="I752" t="str">
            <v>是</v>
          </cell>
        </row>
        <row r="753">
          <cell r="B753" t="str">
            <v>3220180784</v>
          </cell>
          <cell r="C753" t="str">
            <v>蔡新帆</v>
          </cell>
          <cell r="D753" t="str">
            <v>1</v>
          </cell>
          <cell r="E753" t="str">
            <v>1</v>
          </cell>
          <cell r="F753" t="str">
            <v>推免</v>
          </cell>
          <cell r="G753" t="str">
            <v>专业学位</v>
          </cell>
          <cell r="H753" t="str">
            <v>男</v>
          </cell>
          <cell r="I753" t="str">
            <v>是</v>
          </cell>
        </row>
        <row r="754">
          <cell r="B754" t="str">
            <v>3220180791</v>
          </cell>
          <cell r="C754" t="str">
            <v>段才童</v>
          </cell>
          <cell r="D754" t="str">
            <v>1</v>
          </cell>
          <cell r="E754" t="str">
            <v>1</v>
          </cell>
          <cell r="F754" t="str">
            <v>推免</v>
          </cell>
          <cell r="G754" t="str">
            <v>专业学位</v>
          </cell>
          <cell r="H754" t="str">
            <v>男</v>
          </cell>
          <cell r="I754" t="str">
            <v>是</v>
          </cell>
        </row>
        <row r="755">
          <cell r="B755" t="str">
            <v>3220180800</v>
          </cell>
          <cell r="C755" t="str">
            <v>郭超</v>
          </cell>
          <cell r="D755" t="str">
            <v>0</v>
          </cell>
          <cell r="E755" t="str">
            <v>1</v>
          </cell>
          <cell r="F755" t="str">
            <v>推免</v>
          </cell>
          <cell r="G755" t="str">
            <v>专业学位</v>
          </cell>
          <cell r="H755" t="str">
            <v>女</v>
          </cell>
          <cell r="I755" t="str">
            <v>是</v>
          </cell>
        </row>
        <row r="756">
          <cell r="B756" t="str">
            <v>3220180803</v>
          </cell>
          <cell r="C756" t="str">
            <v>韩岑</v>
          </cell>
          <cell r="D756" t="str">
            <v>1</v>
          </cell>
          <cell r="E756" t="str">
            <v>1</v>
          </cell>
          <cell r="F756" t="str">
            <v>推免</v>
          </cell>
          <cell r="G756" t="str">
            <v>专业学位</v>
          </cell>
          <cell r="H756" t="str">
            <v>男</v>
          </cell>
          <cell r="I756" t="str">
            <v>是</v>
          </cell>
        </row>
        <row r="757">
          <cell r="B757" t="str">
            <v>3220180809</v>
          </cell>
          <cell r="C757" t="str">
            <v>黄振丹</v>
          </cell>
          <cell r="D757" t="str">
            <v>0</v>
          </cell>
          <cell r="E757" t="str">
            <v>1</v>
          </cell>
          <cell r="F757" t="str">
            <v>推免</v>
          </cell>
          <cell r="G757" t="str">
            <v>专业学位</v>
          </cell>
          <cell r="H757" t="str">
            <v>女</v>
          </cell>
          <cell r="I757" t="str">
            <v>是</v>
          </cell>
        </row>
        <row r="758">
          <cell r="B758" t="str">
            <v>3220180814</v>
          </cell>
          <cell r="C758" t="str">
            <v>金昊宸</v>
          </cell>
          <cell r="D758" t="str">
            <v>1</v>
          </cell>
          <cell r="E758" t="str">
            <v>1</v>
          </cell>
          <cell r="F758" t="str">
            <v>推免</v>
          </cell>
          <cell r="G758" t="str">
            <v>专业学位</v>
          </cell>
          <cell r="H758" t="str">
            <v>男</v>
          </cell>
          <cell r="I758" t="str">
            <v>是</v>
          </cell>
        </row>
        <row r="759">
          <cell r="B759" t="str">
            <v>3220180818</v>
          </cell>
          <cell r="C759" t="str">
            <v>李金尧</v>
          </cell>
          <cell r="D759" t="str">
            <v>1</v>
          </cell>
          <cell r="E759" t="str">
            <v>1</v>
          </cell>
          <cell r="F759" t="str">
            <v>推免</v>
          </cell>
          <cell r="G759" t="str">
            <v>专业学位</v>
          </cell>
          <cell r="H759" t="str">
            <v>男</v>
          </cell>
          <cell r="I759" t="str">
            <v>是</v>
          </cell>
        </row>
        <row r="760">
          <cell r="B760" t="str">
            <v>3220180821</v>
          </cell>
          <cell r="C760" t="str">
            <v>李婉洁</v>
          </cell>
          <cell r="D760" t="str">
            <v>0</v>
          </cell>
          <cell r="E760" t="str">
            <v>1</v>
          </cell>
          <cell r="F760" t="str">
            <v>推免</v>
          </cell>
          <cell r="G760" t="str">
            <v>专业学位</v>
          </cell>
          <cell r="H760" t="str">
            <v>女</v>
          </cell>
          <cell r="I760" t="str">
            <v>是</v>
          </cell>
        </row>
        <row r="761">
          <cell r="B761" t="str">
            <v>3220180824</v>
          </cell>
          <cell r="C761" t="str">
            <v>林珂卉</v>
          </cell>
          <cell r="D761" t="str">
            <v>0</v>
          </cell>
          <cell r="E761" t="str">
            <v>1</v>
          </cell>
          <cell r="F761" t="str">
            <v>推免</v>
          </cell>
          <cell r="G761" t="str">
            <v>专业学位</v>
          </cell>
          <cell r="H761" t="str">
            <v>女</v>
          </cell>
          <cell r="I761" t="str">
            <v>是</v>
          </cell>
        </row>
        <row r="762">
          <cell r="B762" t="str">
            <v>3220180831</v>
          </cell>
          <cell r="C762" t="str">
            <v>刘湛琦</v>
          </cell>
          <cell r="D762" t="str">
            <v>0</v>
          </cell>
          <cell r="E762" t="str">
            <v>1</v>
          </cell>
          <cell r="F762" t="str">
            <v>推免</v>
          </cell>
          <cell r="G762" t="str">
            <v>专业学位</v>
          </cell>
          <cell r="H762" t="str">
            <v>女</v>
          </cell>
          <cell r="I762" t="str">
            <v>是</v>
          </cell>
        </row>
        <row r="763">
          <cell r="B763" t="str">
            <v>3220180832</v>
          </cell>
          <cell r="C763" t="str">
            <v>刘张敏</v>
          </cell>
          <cell r="D763" t="str">
            <v>0</v>
          </cell>
          <cell r="E763" t="str">
            <v>1</v>
          </cell>
          <cell r="F763" t="str">
            <v>推免</v>
          </cell>
          <cell r="G763" t="str">
            <v>专业学位</v>
          </cell>
          <cell r="H763" t="str">
            <v>男</v>
          </cell>
          <cell r="I763" t="str">
            <v>是</v>
          </cell>
        </row>
        <row r="764">
          <cell r="B764" t="str">
            <v>3220180846</v>
          </cell>
          <cell r="C764" t="str">
            <v>秦勇</v>
          </cell>
          <cell r="D764" t="str">
            <v>1</v>
          </cell>
          <cell r="E764" t="str">
            <v>1</v>
          </cell>
          <cell r="F764" t="str">
            <v>推免</v>
          </cell>
          <cell r="G764" t="str">
            <v>专业学位</v>
          </cell>
          <cell r="H764" t="str">
            <v>男</v>
          </cell>
          <cell r="I764" t="str">
            <v>是</v>
          </cell>
        </row>
        <row r="765">
          <cell r="B765" t="str">
            <v>3220180847</v>
          </cell>
          <cell r="C765" t="str">
            <v>饶植</v>
          </cell>
          <cell r="D765" t="str">
            <v>1</v>
          </cell>
          <cell r="E765" t="str">
            <v>1</v>
          </cell>
          <cell r="F765" t="str">
            <v>推免</v>
          </cell>
          <cell r="G765" t="str">
            <v>专业学位</v>
          </cell>
          <cell r="H765" t="str">
            <v>男</v>
          </cell>
          <cell r="I765" t="str">
            <v>是</v>
          </cell>
        </row>
        <row r="766">
          <cell r="B766" t="str">
            <v>3220180853</v>
          </cell>
          <cell r="C766" t="str">
            <v>石海秀</v>
          </cell>
          <cell r="D766" t="str">
            <v>0</v>
          </cell>
          <cell r="E766" t="str">
            <v>1</v>
          </cell>
          <cell r="F766" t="str">
            <v>推免</v>
          </cell>
          <cell r="G766" t="str">
            <v>专业学位</v>
          </cell>
          <cell r="H766" t="str">
            <v>女</v>
          </cell>
          <cell r="I766" t="str">
            <v>是</v>
          </cell>
        </row>
        <row r="767">
          <cell r="B767" t="str">
            <v>3220180854</v>
          </cell>
          <cell r="C767" t="str">
            <v>苏宇晴</v>
          </cell>
          <cell r="D767" t="str">
            <v>1</v>
          </cell>
          <cell r="E767" t="str">
            <v>1</v>
          </cell>
          <cell r="F767" t="str">
            <v>推免</v>
          </cell>
          <cell r="G767" t="str">
            <v>专业学位</v>
          </cell>
          <cell r="H767" t="str">
            <v>女</v>
          </cell>
          <cell r="I767" t="str">
            <v>是</v>
          </cell>
        </row>
        <row r="768">
          <cell r="B768" t="str">
            <v>3220180855</v>
          </cell>
          <cell r="C768" t="str">
            <v>随玉颖</v>
          </cell>
          <cell r="D768" t="str">
            <v>0</v>
          </cell>
          <cell r="E768" t="str">
            <v>1</v>
          </cell>
          <cell r="F768" t="str">
            <v>推免</v>
          </cell>
          <cell r="G768" t="str">
            <v>专业学位</v>
          </cell>
          <cell r="H768" t="str">
            <v>女</v>
          </cell>
          <cell r="I768" t="str">
            <v>是</v>
          </cell>
        </row>
        <row r="769">
          <cell r="B769" t="str">
            <v>3220180858</v>
          </cell>
          <cell r="C769" t="str">
            <v>王波</v>
          </cell>
          <cell r="D769" t="str">
            <v>0</v>
          </cell>
          <cell r="E769" t="str">
            <v>1</v>
          </cell>
          <cell r="F769" t="str">
            <v>推免</v>
          </cell>
          <cell r="G769" t="str">
            <v>专业学位</v>
          </cell>
          <cell r="H769" t="str">
            <v>女</v>
          </cell>
          <cell r="I769" t="str">
            <v>是</v>
          </cell>
        </row>
        <row r="770">
          <cell r="B770" t="str">
            <v>3220180861</v>
          </cell>
          <cell r="C770" t="str">
            <v>王浩鑫</v>
          </cell>
          <cell r="D770" t="str">
            <v>0</v>
          </cell>
          <cell r="E770" t="str">
            <v>1</v>
          </cell>
          <cell r="F770" t="str">
            <v>推免</v>
          </cell>
          <cell r="G770" t="str">
            <v>专业学位</v>
          </cell>
          <cell r="H770" t="str">
            <v>男</v>
          </cell>
          <cell r="I770" t="str">
            <v>是</v>
          </cell>
        </row>
        <row r="771">
          <cell r="B771" t="str">
            <v>3220180868</v>
          </cell>
          <cell r="C771" t="str">
            <v>王琴瑶</v>
          </cell>
          <cell r="D771" t="str">
            <v>0</v>
          </cell>
          <cell r="E771" t="str">
            <v>1</v>
          </cell>
          <cell r="F771" t="str">
            <v>推免</v>
          </cell>
          <cell r="G771" t="str">
            <v>专业学位</v>
          </cell>
          <cell r="H771" t="str">
            <v>女</v>
          </cell>
          <cell r="I771" t="str">
            <v>是</v>
          </cell>
        </row>
        <row r="772">
          <cell r="B772" t="str">
            <v>3220180879</v>
          </cell>
          <cell r="C772" t="str">
            <v>武瑶瑶</v>
          </cell>
          <cell r="D772" t="str">
            <v>0</v>
          </cell>
          <cell r="E772" t="str">
            <v>1</v>
          </cell>
          <cell r="F772" t="str">
            <v>推免</v>
          </cell>
          <cell r="G772" t="str">
            <v>专业学位</v>
          </cell>
          <cell r="H772" t="str">
            <v>女</v>
          </cell>
          <cell r="I772" t="str">
            <v>是</v>
          </cell>
        </row>
        <row r="773">
          <cell r="B773" t="str">
            <v>3220180885</v>
          </cell>
          <cell r="C773" t="str">
            <v>徐金良</v>
          </cell>
          <cell r="D773" t="str">
            <v>1</v>
          </cell>
          <cell r="E773" t="str">
            <v>1</v>
          </cell>
          <cell r="F773" t="str">
            <v>推免</v>
          </cell>
          <cell r="G773" t="str">
            <v>专业学位</v>
          </cell>
          <cell r="H773" t="str">
            <v>男</v>
          </cell>
          <cell r="I773" t="str">
            <v>是</v>
          </cell>
        </row>
        <row r="774">
          <cell r="B774" t="str">
            <v>3220180887</v>
          </cell>
          <cell r="C774" t="str">
            <v>徐元超</v>
          </cell>
          <cell r="D774" t="str">
            <v>0</v>
          </cell>
          <cell r="E774" t="str">
            <v>1</v>
          </cell>
          <cell r="F774" t="str">
            <v>推免</v>
          </cell>
          <cell r="G774" t="str">
            <v>专业学位</v>
          </cell>
          <cell r="H774" t="str">
            <v>男</v>
          </cell>
          <cell r="I774" t="str">
            <v>是</v>
          </cell>
        </row>
        <row r="775">
          <cell r="B775" t="str">
            <v>3220180893</v>
          </cell>
          <cell r="C775" t="str">
            <v>姚尚君</v>
          </cell>
          <cell r="D775" t="str">
            <v>0</v>
          </cell>
          <cell r="E775" t="str">
            <v>1</v>
          </cell>
          <cell r="F775" t="str">
            <v>推免</v>
          </cell>
          <cell r="G775" t="str">
            <v>专业学位</v>
          </cell>
          <cell r="H775" t="str">
            <v>女</v>
          </cell>
          <cell r="I775" t="str">
            <v>是</v>
          </cell>
        </row>
        <row r="776">
          <cell r="B776" t="str">
            <v>3220180894</v>
          </cell>
          <cell r="C776" t="str">
            <v>叶超</v>
          </cell>
          <cell r="D776" t="str">
            <v>0</v>
          </cell>
          <cell r="E776" t="str">
            <v>1</v>
          </cell>
          <cell r="F776" t="str">
            <v>推免</v>
          </cell>
          <cell r="G776" t="str">
            <v>专业学位</v>
          </cell>
          <cell r="H776" t="str">
            <v>男</v>
          </cell>
          <cell r="I776" t="str">
            <v>是</v>
          </cell>
        </row>
        <row r="777">
          <cell r="B777" t="str">
            <v>3120181101</v>
          </cell>
          <cell r="C777" t="str">
            <v>常怡雪</v>
          </cell>
          <cell r="D777" t="str">
            <v>0</v>
          </cell>
          <cell r="E777" t="str">
            <v>1</v>
          </cell>
          <cell r="F777" t="str">
            <v>推免</v>
          </cell>
          <cell r="G777" t="str">
            <v>学术型</v>
          </cell>
          <cell r="H777" t="str">
            <v>女</v>
          </cell>
          <cell r="I777" t="str">
            <v>是</v>
          </cell>
        </row>
        <row r="778">
          <cell r="B778" t="str">
            <v>3120181102</v>
          </cell>
          <cell r="C778" t="str">
            <v>陈吉</v>
          </cell>
          <cell r="D778" t="str">
            <v>0</v>
          </cell>
          <cell r="E778" t="str">
            <v>1</v>
          </cell>
          <cell r="F778" t="str">
            <v>推免</v>
          </cell>
          <cell r="G778" t="str">
            <v>学术型</v>
          </cell>
          <cell r="H778" t="str">
            <v>女</v>
          </cell>
          <cell r="I778" t="str">
            <v>是</v>
          </cell>
        </row>
        <row r="779">
          <cell r="B779" t="str">
            <v>3120181104</v>
          </cell>
          <cell r="C779" t="str">
            <v>陈松屾</v>
          </cell>
          <cell r="D779" t="str">
            <v>0</v>
          </cell>
          <cell r="E779" t="str">
            <v>1</v>
          </cell>
          <cell r="F779" t="str">
            <v>推免</v>
          </cell>
          <cell r="G779" t="str">
            <v>学术型</v>
          </cell>
          <cell r="H779" t="str">
            <v>男</v>
          </cell>
          <cell r="I779" t="str">
            <v>是</v>
          </cell>
        </row>
        <row r="780">
          <cell r="B780" t="str">
            <v>3120181106</v>
          </cell>
          <cell r="C780" t="str">
            <v>褚晓荣</v>
          </cell>
          <cell r="D780" t="str">
            <v>0</v>
          </cell>
          <cell r="E780" t="str">
            <v>1</v>
          </cell>
          <cell r="F780" t="str">
            <v>推免</v>
          </cell>
          <cell r="G780" t="str">
            <v>学术型</v>
          </cell>
          <cell r="H780" t="str">
            <v>女</v>
          </cell>
          <cell r="I780" t="str">
            <v>是</v>
          </cell>
        </row>
        <row r="781">
          <cell r="B781" t="str">
            <v>3120181107</v>
          </cell>
          <cell r="C781" t="str">
            <v>邓磊</v>
          </cell>
          <cell r="D781" t="str">
            <v>0</v>
          </cell>
          <cell r="E781" t="str">
            <v>1</v>
          </cell>
          <cell r="F781" t="str">
            <v>推免</v>
          </cell>
          <cell r="G781" t="str">
            <v>学术型</v>
          </cell>
          <cell r="H781" t="str">
            <v>男</v>
          </cell>
          <cell r="I781" t="str">
            <v>是</v>
          </cell>
        </row>
        <row r="782">
          <cell r="B782" t="str">
            <v>3120181108</v>
          </cell>
          <cell r="C782" t="str">
            <v>丁文杰</v>
          </cell>
          <cell r="D782" t="str">
            <v>0</v>
          </cell>
          <cell r="E782" t="str">
            <v>1</v>
          </cell>
          <cell r="F782" t="str">
            <v>推免</v>
          </cell>
          <cell r="G782" t="str">
            <v>学术型</v>
          </cell>
          <cell r="H782" t="str">
            <v>男</v>
          </cell>
          <cell r="I782" t="str">
            <v>是</v>
          </cell>
        </row>
        <row r="783">
          <cell r="B783" t="str">
            <v>3120181111</v>
          </cell>
          <cell r="C783" t="str">
            <v>冯志攀</v>
          </cell>
          <cell r="D783" t="str">
            <v>1</v>
          </cell>
          <cell r="E783" t="str">
            <v>1</v>
          </cell>
          <cell r="F783" t="str">
            <v>推免</v>
          </cell>
          <cell r="G783" t="str">
            <v>学术型</v>
          </cell>
          <cell r="H783" t="str">
            <v>女</v>
          </cell>
          <cell r="I783" t="str">
            <v>是</v>
          </cell>
        </row>
        <row r="784">
          <cell r="B784" t="str">
            <v>3120181112</v>
          </cell>
          <cell r="C784" t="str">
            <v>甘君妍</v>
          </cell>
          <cell r="D784" t="str">
            <v>0</v>
          </cell>
          <cell r="E784" t="str">
            <v>1</v>
          </cell>
          <cell r="F784" t="str">
            <v>推免</v>
          </cell>
          <cell r="G784" t="str">
            <v>学术型</v>
          </cell>
          <cell r="H784" t="str">
            <v>女</v>
          </cell>
          <cell r="I784" t="str">
            <v>是</v>
          </cell>
        </row>
        <row r="785">
          <cell r="B785" t="str">
            <v>3120181113</v>
          </cell>
          <cell r="C785" t="str">
            <v>郭少玮</v>
          </cell>
          <cell r="D785" t="str">
            <v>1</v>
          </cell>
          <cell r="E785" t="str">
            <v>1</v>
          </cell>
          <cell r="F785" t="str">
            <v>推免</v>
          </cell>
          <cell r="G785" t="str">
            <v>学术型</v>
          </cell>
          <cell r="H785" t="str">
            <v>男</v>
          </cell>
          <cell r="I785" t="str">
            <v>是</v>
          </cell>
        </row>
        <row r="786">
          <cell r="B786" t="str">
            <v>3120181116</v>
          </cell>
          <cell r="C786" t="str">
            <v>胡耀芳</v>
          </cell>
          <cell r="D786" t="str">
            <v>0</v>
          </cell>
          <cell r="E786" t="str">
            <v>1</v>
          </cell>
          <cell r="F786" t="str">
            <v>推免</v>
          </cell>
          <cell r="G786" t="str">
            <v>学术型</v>
          </cell>
          <cell r="H786" t="str">
            <v>女</v>
          </cell>
          <cell r="I786" t="str">
            <v>是</v>
          </cell>
        </row>
        <row r="787">
          <cell r="B787" t="str">
            <v>3120181117</v>
          </cell>
          <cell r="C787" t="str">
            <v>黄珍</v>
          </cell>
          <cell r="D787" t="str">
            <v>0</v>
          </cell>
          <cell r="E787" t="str">
            <v>1</v>
          </cell>
          <cell r="F787" t="str">
            <v>推免</v>
          </cell>
          <cell r="G787" t="str">
            <v>学术型</v>
          </cell>
          <cell r="H787" t="str">
            <v>女</v>
          </cell>
          <cell r="I787" t="str">
            <v>是</v>
          </cell>
        </row>
        <row r="788">
          <cell r="B788" t="str">
            <v>3120181118</v>
          </cell>
          <cell r="C788" t="str">
            <v>霍国敬</v>
          </cell>
          <cell r="D788" t="str">
            <v>0</v>
          </cell>
          <cell r="E788" t="str">
            <v>1</v>
          </cell>
          <cell r="F788" t="str">
            <v>推免</v>
          </cell>
          <cell r="G788" t="str">
            <v>学术型</v>
          </cell>
          <cell r="H788" t="str">
            <v>女</v>
          </cell>
          <cell r="I788" t="str">
            <v>是</v>
          </cell>
        </row>
        <row r="789">
          <cell r="B789" t="str">
            <v>3120181119</v>
          </cell>
          <cell r="C789" t="str">
            <v>姬梅梅</v>
          </cell>
          <cell r="D789" t="str">
            <v>0</v>
          </cell>
          <cell r="E789" t="str">
            <v>1</v>
          </cell>
          <cell r="F789" t="str">
            <v>推免</v>
          </cell>
          <cell r="G789" t="str">
            <v>学术型</v>
          </cell>
          <cell r="H789" t="str">
            <v>女</v>
          </cell>
          <cell r="I789" t="str">
            <v>是</v>
          </cell>
        </row>
        <row r="790">
          <cell r="B790" t="str">
            <v>3120181121</v>
          </cell>
          <cell r="C790" t="str">
            <v>贾姝漫</v>
          </cell>
          <cell r="D790" t="str">
            <v>0</v>
          </cell>
          <cell r="E790" t="str">
            <v>1</v>
          </cell>
          <cell r="F790" t="str">
            <v>推免</v>
          </cell>
          <cell r="G790" t="str">
            <v>学术型</v>
          </cell>
          <cell r="H790" t="str">
            <v>女</v>
          </cell>
          <cell r="I790" t="str">
            <v>是</v>
          </cell>
        </row>
        <row r="791">
          <cell r="B791" t="str">
            <v>3120181122</v>
          </cell>
          <cell r="C791" t="str">
            <v>寇新宇</v>
          </cell>
          <cell r="D791" t="str">
            <v>0</v>
          </cell>
          <cell r="E791" t="str">
            <v>1</v>
          </cell>
          <cell r="F791" t="str">
            <v>推免</v>
          </cell>
          <cell r="G791" t="str">
            <v>学术型</v>
          </cell>
          <cell r="H791" t="str">
            <v>男</v>
          </cell>
          <cell r="I791" t="str">
            <v>是</v>
          </cell>
        </row>
        <row r="792">
          <cell r="B792" t="str">
            <v>3120181125</v>
          </cell>
          <cell r="C792" t="str">
            <v>李成</v>
          </cell>
          <cell r="D792" t="str">
            <v>0</v>
          </cell>
          <cell r="E792" t="str">
            <v>1</v>
          </cell>
          <cell r="F792" t="str">
            <v>推免</v>
          </cell>
          <cell r="G792" t="str">
            <v>学术型</v>
          </cell>
          <cell r="H792" t="str">
            <v>男</v>
          </cell>
          <cell r="I792" t="str">
            <v>是</v>
          </cell>
        </row>
        <row r="793">
          <cell r="B793" t="str">
            <v>3120181126</v>
          </cell>
          <cell r="C793" t="str">
            <v>李枫盛</v>
          </cell>
          <cell r="D793" t="str">
            <v>0</v>
          </cell>
          <cell r="E793" t="str">
            <v>1</v>
          </cell>
          <cell r="F793" t="str">
            <v>推免</v>
          </cell>
          <cell r="G793" t="str">
            <v>学术型</v>
          </cell>
          <cell r="H793" t="str">
            <v>男</v>
          </cell>
          <cell r="I793" t="str">
            <v>是</v>
          </cell>
        </row>
        <row r="794">
          <cell r="B794" t="str">
            <v>3120181128</v>
          </cell>
          <cell r="C794" t="str">
            <v>李林蔚</v>
          </cell>
          <cell r="D794" t="str">
            <v>0</v>
          </cell>
          <cell r="E794" t="str">
            <v>1</v>
          </cell>
          <cell r="F794" t="str">
            <v>推免</v>
          </cell>
          <cell r="G794" t="str">
            <v>学术型</v>
          </cell>
          <cell r="H794" t="str">
            <v>女</v>
          </cell>
          <cell r="I794" t="str">
            <v>是</v>
          </cell>
        </row>
        <row r="795">
          <cell r="B795" t="str">
            <v>3120181129</v>
          </cell>
          <cell r="C795" t="str">
            <v>李明哲</v>
          </cell>
          <cell r="D795" t="str">
            <v>1</v>
          </cell>
          <cell r="E795" t="str">
            <v>1</v>
          </cell>
          <cell r="F795" t="str">
            <v>推免</v>
          </cell>
          <cell r="G795" t="str">
            <v>学术型</v>
          </cell>
          <cell r="H795" t="str">
            <v>男</v>
          </cell>
          <cell r="I795" t="str">
            <v>否</v>
          </cell>
        </row>
        <row r="796">
          <cell r="B796" t="str">
            <v>3120181130</v>
          </cell>
          <cell r="C796" t="str">
            <v>李素赫</v>
          </cell>
          <cell r="D796" t="str">
            <v>1</v>
          </cell>
          <cell r="E796" t="str">
            <v>1</v>
          </cell>
          <cell r="F796" t="str">
            <v>推免</v>
          </cell>
          <cell r="G796" t="str">
            <v>学术型</v>
          </cell>
          <cell r="H796" t="str">
            <v>女</v>
          </cell>
          <cell r="I796" t="str">
            <v>是</v>
          </cell>
        </row>
        <row r="797">
          <cell r="B797" t="str">
            <v>3120181131</v>
          </cell>
          <cell r="C797" t="str">
            <v>李鑫</v>
          </cell>
          <cell r="D797" t="str">
            <v>0</v>
          </cell>
          <cell r="E797" t="str">
            <v>1</v>
          </cell>
          <cell r="F797" t="str">
            <v>推免</v>
          </cell>
          <cell r="G797" t="str">
            <v>学术型</v>
          </cell>
          <cell r="H797" t="str">
            <v>男</v>
          </cell>
          <cell r="I797" t="str">
            <v>是</v>
          </cell>
        </row>
        <row r="798">
          <cell r="B798" t="str">
            <v>3120181132</v>
          </cell>
          <cell r="C798" t="str">
            <v>李仪</v>
          </cell>
          <cell r="D798" t="str">
            <v>1</v>
          </cell>
          <cell r="E798" t="str">
            <v>1</v>
          </cell>
          <cell r="F798" t="str">
            <v>推免</v>
          </cell>
          <cell r="G798" t="str">
            <v>学术型</v>
          </cell>
          <cell r="H798" t="str">
            <v>女</v>
          </cell>
          <cell r="I798" t="str">
            <v>是</v>
          </cell>
        </row>
        <row r="799">
          <cell r="B799" t="str">
            <v>3120181133</v>
          </cell>
          <cell r="C799" t="str">
            <v>李永辉</v>
          </cell>
          <cell r="D799" t="str">
            <v>0</v>
          </cell>
          <cell r="E799" t="str">
            <v>1</v>
          </cell>
          <cell r="F799" t="str">
            <v>推免</v>
          </cell>
          <cell r="G799" t="str">
            <v>学术型</v>
          </cell>
          <cell r="H799" t="str">
            <v>男</v>
          </cell>
          <cell r="I799" t="str">
            <v>是</v>
          </cell>
        </row>
        <row r="800">
          <cell r="B800" t="str">
            <v>3120181134</v>
          </cell>
          <cell r="C800" t="str">
            <v>李梓宁</v>
          </cell>
          <cell r="D800" t="str">
            <v>0</v>
          </cell>
          <cell r="E800" t="str">
            <v>1</v>
          </cell>
          <cell r="F800" t="str">
            <v>推免</v>
          </cell>
          <cell r="G800" t="str">
            <v>学术型</v>
          </cell>
          <cell r="H800" t="str">
            <v>男</v>
          </cell>
          <cell r="I800" t="str">
            <v>是</v>
          </cell>
        </row>
        <row r="801">
          <cell r="B801" t="str">
            <v>3120181136</v>
          </cell>
          <cell r="C801" t="str">
            <v>刘碧菡</v>
          </cell>
          <cell r="D801" t="str">
            <v>0</v>
          </cell>
          <cell r="E801" t="str">
            <v>1</v>
          </cell>
          <cell r="F801" t="str">
            <v>推免</v>
          </cell>
          <cell r="G801" t="str">
            <v>学术型</v>
          </cell>
          <cell r="H801" t="str">
            <v>女</v>
          </cell>
          <cell r="I801" t="str">
            <v>是</v>
          </cell>
        </row>
        <row r="802">
          <cell r="B802" t="str">
            <v>3120181138</v>
          </cell>
          <cell r="C802" t="str">
            <v>刘瑛琳</v>
          </cell>
          <cell r="D802" t="str">
            <v>1</v>
          </cell>
          <cell r="E802" t="str">
            <v>1</v>
          </cell>
          <cell r="F802" t="str">
            <v>推免</v>
          </cell>
          <cell r="G802" t="str">
            <v>学术型</v>
          </cell>
          <cell r="H802" t="str">
            <v>女</v>
          </cell>
          <cell r="I802" t="str">
            <v>是</v>
          </cell>
        </row>
        <row r="803">
          <cell r="B803" t="str">
            <v>3120181139</v>
          </cell>
          <cell r="C803" t="str">
            <v>柳怡</v>
          </cell>
          <cell r="D803" t="str">
            <v>0</v>
          </cell>
          <cell r="E803" t="str">
            <v>1</v>
          </cell>
          <cell r="F803" t="str">
            <v>推免</v>
          </cell>
          <cell r="G803" t="str">
            <v>学术型</v>
          </cell>
          <cell r="H803" t="str">
            <v>女</v>
          </cell>
          <cell r="I803" t="str">
            <v>是</v>
          </cell>
        </row>
        <row r="804">
          <cell r="B804" t="str">
            <v>3120181140</v>
          </cell>
          <cell r="C804" t="str">
            <v>罗贤升</v>
          </cell>
          <cell r="D804" t="str">
            <v>1</v>
          </cell>
          <cell r="E804" t="str">
            <v>1</v>
          </cell>
          <cell r="F804" t="str">
            <v>推免</v>
          </cell>
          <cell r="G804" t="str">
            <v>学术型</v>
          </cell>
          <cell r="H804" t="str">
            <v>男</v>
          </cell>
          <cell r="I804" t="str">
            <v>是</v>
          </cell>
        </row>
        <row r="805">
          <cell r="B805" t="str">
            <v>3120181142</v>
          </cell>
          <cell r="C805" t="str">
            <v>马赫</v>
          </cell>
          <cell r="D805" t="str">
            <v>0</v>
          </cell>
          <cell r="E805" t="str">
            <v>1</v>
          </cell>
          <cell r="F805" t="str">
            <v>推免</v>
          </cell>
          <cell r="G805" t="str">
            <v>学术型</v>
          </cell>
          <cell r="H805" t="str">
            <v>女</v>
          </cell>
          <cell r="I805" t="str">
            <v>是</v>
          </cell>
        </row>
        <row r="806">
          <cell r="B806" t="str">
            <v>3120181144</v>
          </cell>
          <cell r="C806" t="str">
            <v>宁子轩</v>
          </cell>
          <cell r="D806" t="str">
            <v>0</v>
          </cell>
          <cell r="E806" t="str">
            <v>1</v>
          </cell>
          <cell r="F806" t="str">
            <v>推免</v>
          </cell>
          <cell r="G806" t="str">
            <v>学术型</v>
          </cell>
          <cell r="H806" t="str">
            <v>女</v>
          </cell>
          <cell r="I806" t="str">
            <v>是</v>
          </cell>
        </row>
        <row r="807">
          <cell r="B807" t="str">
            <v>3120181147</v>
          </cell>
          <cell r="C807" t="str">
            <v>任鑫</v>
          </cell>
          <cell r="D807" t="str">
            <v>0</v>
          </cell>
          <cell r="E807" t="str">
            <v>1</v>
          </cell>
          <cell r="F807" t="str">
            <v>推免</v>
          </cell>
          <cell r="G807" t="str">
            <v>学术型</v>
          </cell>
          <cell r="H807" t="str">
            <v>女</v>
          </cell>
          <cell r="I807" t="str">
            <v>是</v>
          </cell>
        </row>
        <row r="808">
          <cell r="B808" t="str">
            <v>3120181152</v>
          </cell>
          <cell r="C808" t="str">
            <v>宋荣昊</v>
          </cell>
          <cell r="D808" t="str">
            <v>1</v>
          </cell>
          <cell r="E808" t="str">
            <v>1</v>
          </cell>
          <cell r="F808" t="str">
            <v>推免</v>
          </cell>
          <cell r="G808" t="str">
            <v>学术型</v>
          </cell>
          <cell r="H808" t="str">
            <v>男</v>
          </cell>
          <cell r="I808" t="str">
            <v>是</v>
          </cell>
        </row>
        <row r="809">
          <cell r="B809" t="str">
            <v>3120181153</v>
          </cell>
          <cell r="C809" t="str">
            <v>苏梦瑶</v>
          </cell>
          <cell r="D809" t="str">
            <v>0</v>
          </cell>
          <cell r="E809" t="str">
            <v>1</v>
          </cell>
          <cell r="F809" t="str">
            <v>推免</v>
          </cell>
          <cell r="G809" t="str">
            <v>学术型</v>
          </cell>
          <cell r="H809" t="str">
            <v>女</v>
          </cell>
          <cell r="I809" t="str">
            <v>是</v>
          </cell>
        </row>
        <row r="810">
          <cell r="B810" t="str">
            <v>3120181155</v>
          </cell>
          <cell r="C810" t="str">
            <v>王晨越</v>
          </cell>
          <cell r="D810" t="str">
            <v>0</v>
          </cell>
          <cell r="E810" t="str">
            <v>1</v>
          </cell>
          <cell r="F810" t="str">
            <v>推免</v>
          </cell>
          <cell r="G810" t="str">
            <v>学术型</v>
          </cell>
          <cell r="H810" t="str">
            <v>男</v>
          </cell>
          <cell r="I810" t="str">
            <v>是</v>
          </cell>
        </row>
        <row r="811">
          <cell r="B811" t="str">
            <v>3120181157</v>
          </cell>
          <cell r="C811" t="str">
            <v>王韩勇</v>
          </cell>
          <cell r="D811" t="str">
            <v>0</v>
          </cell>
          <cell r="E811" t="str">
            <v>1</v>
          </cell>
          <cell r="F811" t="str">
            <v>推免</v>
          </cell>
          <cell r="G811" t="str">
            <v>学术型</v>
          </cell>
          <cell r="H811" t="str">
            <v>男</v>
          </cell>
          <cell r="I811" t="str">
            <v>是</v>
          </cell>
        </row>
        <row r="812">
          <cell r="B812" t="str">
            <v>3120181159</v>
          </cell>
          <cell r="C812" t="str">
            <v>王玮哲</v>
          </cell>
          <cell r="D812" t="str">
            <v>1</v>
          </cell>
          <cell r="E812" t="str">
            <v>1</v>
          </cell>
          <cell r="F812" t="str">
            <v>推免</v>
          </cell>
          <cell r="G812" t="str">
            <v>学术型</v>
          </cell>
          <cell r="H812" t="str">
            <v>男</v>
          </cell>
          <cell r="I812" t="str">
            <v>是</v>
          </cell>
        </row>
        <row r="813">
          <cell r="B813" t="str">
            <v>3120181160</v>
          </cell>
          <cell r="C813" t="str">
            <v>王晓丹</v>
          </cell>
          <cell r="D813" t="str">
            <v>0</v>
          </cell>
          <cell r="E813" t="str">
            <v>1</v>
          </cell>
          <cell r="F813" t="str">
            <v>推免</v>
          </cell>
          <cell r="G813" t="str">
            <v>学术型</v>
          </cell>
          <cell r="H813" t="str">
            <v>女</v>
          </cell>
          <cell r="I813" t="str">
            <v>是</v>
          </cell>
        </row>
        <row r="814">
          <cell r="B814" t="str">
            <v>3120181161</v>
          </cell>
          <cell r="C814" t="str">
            <v>王雅伦</v>
          </cell>
          <cell r="D814" t="str">
            <v>1</v>
          </cell>
          <cell r="E814" t="str">
            <v>1</v>
          </cell>
          <cell r="F814" t="str">
            <v>推免</v>
          </cell>
          <cell r="G814" t="str">
            <v>学术型</v>
          </cell>
          <cell r="H814" t="str">
            <v>男</v>
          </cell>
          <cell r="I814" t="str">
            <v>是</v>
          </cell>
        </row>
        <row r="815">
          <cell r="B815" t="str">
            <v>3120181165</v>
          </cell>
          <cell r="C815" t="str">
            <v>位广玲</v>
          </cell>
          <cell r="D815" t="str">
            <v>0</v>
          </cell>
          <cell r="E815" t="str">
            <v>1</v>
          </cell>
          <cell r="F815" t="str">
            <v>推免</v>
          </cell>
          <cell r="G815" t="str">
            <v>学术型</v>
          </cell>
          <cell r="H815" t="str">
            <v>女</v>
          </cell>
          <cell r="I815" t="str">
            <v>是</v>
          </cell>
        </row>
        <row r="816">
          <cell r="B816" t="str">
            <v>3120181166</v>
          </cell>
          <cell r="C816" t="str">
            <v>魏俊宇</v>
          </cell>
          <cell r="D816" t="str">
            <v>1</v>
          </cell>
          <cell r="E816" t="str">
            <v>1</v>
          </cell>
          <cell r="F816" t="str">
            <v>推免</v>
          </cell>
          <cell r="G816" t="str">
            <v>学术型</v>
          </cell>
          <cell r="H816" t="str">
            <v>男</v>
          </cell>
          <cell r="I816" t="str">
            <v>是</v>
          </cell>
        </row>
        <row r="817">
          <cell r="B817" t="str">
            <v>3120181167</v>
          </cell>
          <cell r="C817" t="str">
            <v>魏蕾</v>
          </cell>
          <cell r="D817" t="str">
            <v>0</v>
          </cell>
          <cell r="E817" t="str">
            <v>1</v>
          </cell>
          <cell r="F817" t="str">
            <v>推免</v>
          </cell>
          <cell r="G817" t="str">
            <v>学术型</v>
          </cell>
          <cell r="H817" t="str">
            <v>女</v>
          </cell>
          <cell r="I817" t="str">
            <v>是</v>
          </cell>
        </row>
        <row r="818">
          <cell r="B818" t="str">
            <v>3120181171</v>
          </cell>
          <cell r="C818" t="str">
            <v>向艳</v>
          </cell>
          <cell r="D818" t="str">
            <v>1</v>
          </cell>
          <cell r="E818" t="str">
            <v>1</v>
          </cell>
          <cell r="F818" t="str">
            <v>推免</v>
          </cell>
          <cell r="G818" t="str">
            <v>学术型</v>
          </cell>
          <cell r="H818" t="str">
            <v>女</v>
          </cell>
          <cell r="I818" t="str">
            <v>是</v>
          </cell>
        </row>
        <row r="819">
          <cell r="B819" t="str">
            <v>3120181172</v>
          </cell>
          <cell r="C819" t="str">
            <v>肖然</v>
          </cell>
          <cell r="D819" t="str">
            <v>0</v>
          </cell>
          <cell r="E819" t="str">
            <v>1</v>
          </cell>
          <cell r="F819" t="str">
            <v>推免</v>
          </cell>
          <cell r="G819" t="str">
            <v>学术型</v>
          </cell>
          <cell r="H819" t="str">
            <v>女</v>
          </cell>
          <cell r="I819" t="str">
            <v>是</v>
          </cell>
        </row>
        <row r="820">
          <cell r="B820" t="str">
            <v>3120181173</v>
          </cell>
          <cell r="C820" t="str">
            <v>肖也</v>
          </cell>
          <cell r="D820" t="str">
            <v>1</v>
          </cell>
          <cell r="E820" t="str">
            <v>1</v>
          </cell>
          <cell r="F820" t="str">
            <v>推免</v>
          </cell>
          <cell r="G820" t="str">
            <v>学术型</v>
          </cell>
          <cell r="H820" t="str">
            <v>男</v>
          </cell>
          <cell r="I820" t="str">
            <v>是</v>
          </cell>
        </row>
        <row r="821">
          <cell r="B821" t="str">
            <v>3120181175</v>
          </cell>
          <cell r="C821" t="str">
            <v>辛梓涵</v>
          </cell>
          <cell r="D821" t="str">
            <v>0</v>
          </cell>
          <cell r="E821" t="str">
            <v>1</v>
          </cell>
          <cell r="F821" t="str">
            <v>推免</v>
          </cell>
          <cell r="G821" t="str">
            <v>学术型</v>
          </cell>
          <cell r="H821" t="str">
            <v>女</v>
          </cell>
          <cell r="I821" t="str">
            <v>是</v>
          </cell>
        </row>
        <row r="822">
          <cell r="B822" t="str">
            <v>3120181176</v>
          </cell>
          <cell r="C822" t="str">
            <v>邢晓帅</v>
          </cell>
          <cell r="D822" t="str">
            <v>0</v>
          </cell>
          <cell r="E822" t="str">
            <v>1</v>
          </cell>
          <cell r="F822" t="str">
            <v>推免</v>
          </cell>
          <cell r="G822" t="str">
            <v>学术型</v>
          </cell>
          <cell r="H822" t="str">
            <v>男</v>
          </cell>
          <cell r="I822" t="str">
            <v>是</v>
          </cell>
        </row>
        <row r="823">
          <cell r="B823" t="str">
            <v>3120181179</v>
          </cell>
          <cell r="C823" t="str">
            <v>徐鹏程</v>
          </cell>
          <cell r="D823" t="str">
            <v>0</v>
          </cell>
          <cell r="E823" t="str">
            <v>1</v>
          </cell>
          <cell r="F823" t="str">
            <v>推免</v>
          </cell>
          <cell r="G823" t="str">
            <v>学术型</v>
          </cell>
          <cell r="H823" t="str">
            <v>男</v>
          </cell>
          <cell r="I823" t="str">
            <v>是</v>
          </cell>
        </row>
        <row r="824">
          <cell r="B824" t="str">
            <v>3120181181</v>
          </cell>
          <cell r="C824" t="str">
            <v>徐汝达</v>
          </cell>
          <cell r="D824" t="str">
            <v>0</v>
          </cell>
          <cell r="E824" t="str">
            <v>1</v>
          </cell>
          <cell r="F824" t="str">
            <v>推免</v>
          </cell>
          <cell r="G824" t="str">
            <v>学术型</v>
          </cell>
          <cell r="H824" t="str">
            <v>男</v>
          </cell>
          <cell r="I824" t="str">
            <v>是</v>
          </cell>
        </row>
        <row r="825">
          <cell r="B825" t="str">
            <v>3120181182</v>
          </cell>
          <cell r="C825" t="str">
            <v>薛丽男</v>
          </cell>
          <cell r="D825" t="str">
            <v>0</v>
          </cell>
          <cell r="E825" t="str">
            <v>1</v>
          </cell>
          <cell r="F825" t="str">
            <v>推免</v>
          </cell>
          <cell r="G825" t="str">
            <v>学术型</v>
          </cell>
          <cell r="H825" t="str">
            <v>女</v>
          </cell>
          <cell r="I825" t="str">
            <v>是</v>
          </cell>
        </row>
        <row r="826">
          <cell r="B826" t="str">
            <v>3120181183</v>
          </cell>
          <cell r="C826" t="str">
            <v>杨敏</v>
          </cell>
          <cell r="D826" t="str">
            <v>1</v>
          </cell>
          <cell r="E826" t="str">
            <v>1</v>
          </cell>
          <cell r="F826" t="str">
            <v>推免</v>
          </cell>
          <cell r="G826" t="str">
            <v>学术型</v>
          </cell>
          <cell r="H826" t="str">
            <v>女</v>
          </cell>
          <cell r="I826" t="str">
            <v>是</v>
          </cell>
        </row>
        <row r="827">
          <cell r="B827" t="str">
            <v>3120181184</v>
          </cell>
          <cell r="C827" t="str">
            <v>杨天怡</v>
          </cell>
          <cell r="D827" t="str">
            <v>0</v>
          </cell>
          <cell r="E827" t="str">
            <v>1</v>
          </cell>
          <cell r="F827" t="str">
            <v>推免</v>
          </cell>
          <cell r="G827" t="str">
            <v>学术型</v>
          </cell>
          <cell r="H827" t="str">
            <v>女</v>
          </cell>
          <cell r="I827" t="str">
            <v>是</v>
          </cell>
        </row>
        <row r="828">
          <cell r="B828" t="str">
            <v>3120181187</v>
          </cell>
          <cell r="C828" t="str">
            <v>叶智杰</v>
          </cell>
          <cell r="D828" t="str">
            <v>0</v>
          </cell>
          <cell r="E828" t="str">
            <v>1</v>
          </cell>
          <cell r="F828" t="str">
            <v>推免</v>
          </cell>
          <cell r="G828" t="str">
            <v>学术型</v>
          </cell>
          <cell r="H828" t="str">
            <v>男</v>
          </cell>
          <cell r="I828" t="str">
            <v>是</v>
          </cell>
        </row>
        <row r="829">
          <cell r="B829" t="str">
            <v>3120181188</v>
          </cell>
          <cell r="C829" t="str">
            <v>易文</v>
          </cell>
          <cell r="D829" t="str">
            <v>0</v>
          </cell>
          <cell r="E829" t="str">
            <v>1</v>
          </cell>
          <cell r="F829" t="str">
            <v>推免</v>
          </cell>
          <cell r="G829" t="str">
            <v>学术型</v>
          </cell>
          <cell r="H829" t="str">
            <v>男</v>
          </cell>
          <cell r="I829" t="str">
            <v>是</v>
          </cell>
        </row>
        <row r="830">
          <cell r="B830" t="str">
            <v>3120181191</v>
          </cell>
          <cell r="C830" t="str">
            <v>余洪</v>
          </cell>
          <cell r="D830" t="str">
            <v>1</v>
          </cell>
          <cell r="E830" t="str">
            <v>1</v>
          </cell>
          <cell r="F830" t="str">
            <v>推免</v>
          </cell>
          <cell r="G830" t="str">
            <v>学术型</v>
          </cell>
          <cell r="H830" t="str">
            <v>男</v>
          </cell>
          <cell r="I830" t="str">
            <v>是</v>
          </cell>
        </row>
        <row r="831">
          <cell r="B831" t="str">
            <v>3120181194</v>
          </cell>
          <cell r="C831" t="str">
            <v>詹雯杰</v>
          </cell>
          <cell r="D831" t="str">
            <v>0</v>
          </cell>
          <cell r="E831" t="str">
            <v>1</v>
          </cell>
          <cell r="F831" t="str">
            <v>推免</v>
          </cell>
          <cell r="G831" t="str">
            <v>学术型</v>
          </cell>
          <cell r="H831" t="str">
            <v>女</v>
          </cell>
          <cell r="I831" t="str">
            <v>是</v>
          </cell>
        </row>
        <row r="832">
          <cell r="B832" t="str">
            <v>3120181195</v>
          </cell>
          <cell r="C832" t="str">
            <v>张可</v>
          </cell>
          <cell r="D832" t="str">
            <v>0</v>
          </cell>
          <cell r="E832" t="str">
            <v>1</v>
          </cell>
          <cell r="F832" t="str">
            <v>推免</v>
          </cell>
          <cell r="G832" t="str">
            <v>学术型</v>
          </cell>
          <cell r="H832" t="str">
            <v>男</v>
          </cell>
          <cell r="I832" t="str">
            <v>是</v>
          </cell>
        </row>
        <row r="833">
          <cell r="B833" t="str">
            <v>3120181197</v>
          </cell>
          <cell r="C833" t="str">
            <v>张婷</v>
          </cell>
          <cell r="D833" t="str">
            <v>0</v>
          </cell>
          <cell r="E833" t="str">
            <v>1</v>
          </cell>
          <cell r="F833" t="str">
            <v>推免</v>
          </cell>
          <cell r="G833" t="str">
            <v>学术型</v>
          </cell>
          <cell r="H833" t="str">
            <v>女</v>
          </cell>
          <cell r="I833" t="str">
            <v>是</v>
          </cell>
        </row>
        <row r="834">
          <cell r="B834" t="str">
            <v>3120181199</v>
          </cell>
          <cell r="C834" t="str">
            <v>张笑语</v>
          </cell>
          <cell r="D834" t="str">
            <v>0</v>
          </cell>
          <cell r="E834" t="str">
            <v>1</v>
          </cell>
          <cell r="F834" t="str">
            <v>推免</v>
          </cell>
          <cell r="G834" t="str">
            <v>学术型</v>
          </cell>
          <cell r="H834" t="str">
            <v>女</v>
          </cell>
          <cell r="I834" t="str">
            <v>是</v>
          </cell>
        </row>
        <row r="835">
          <cell r="B835" t="str">
            <v>3120181203</v>
          </cell>
          <cell r="C835" t="str">
            <v>赵文青</v>
          </cell>
          <cell r="D835" t="str">
            <v>0</v>
          </cell>
          <cell r="E835" t="str">
            <v>1</v>
          </cell>
          <cell r="F835" t="str">
            <v>推免</v>
          </cell>
          <cell r="G835" t="str">
            <v>学术型</v>
          </cell>
          <cell r="H835" t="str">
            <v>女</v>
          </cell>
          <cell r="I835" t="str">
            <v>是</v>
          </cell>
        </row>
        <row r="836">
          <cell r="B836" t="str">
            <v>3120181209</v>
          </cell>
          <cell r="C836" t="str">
            <v>陈崇安</v>
          </cell>
          <cell r="D836" t="str">
            <v>1</v>
          </cell>
          <cell r="E836" t="str">
            <v>1</v>
          </cell>
          <cell r="F836" t="str">
            <v>推免</v>
          </cell>
          <cell r="G836" t="str">
            <v>学术型</v>
          </cell>
          <cell r="H836" t="str">
            <v>男</v>
          </cell>
          <cell r="I836" t="str">
            <v>是</v>
          </cell>
        </row>
        <row r="837">
          <cell r="B837" t="str">
            <v>3120181219</v>
          </cell>
          <cell r="C837" t="str">
            <v>高振威</v>
          </cell>
          <cell r="D837" t="str">
            <v>0</v>
          </cell>
          <cell r="E837" t="str">
            <v>1</v>
          </cell>
          <cell r="F837" t="str">
            <v>推免</v>
          </cell>
          <cell r="G837" t="str">
            <v>学术型</v>
          </cell>
          <cell r="H837" t="str">
            <v>男</v>
          </cell>
          <cell r="I837" t="str">
            <v>是</v>
          </cell>
        </row>
        <row r="838">
          <cell r="B838" t="str">
            <v>3120181233</v>
          </cell>
          <cell r="C838" t="str">
            <v>李洁</v>
          </cell>
          <cell r="D838" t="str">
            <v>0</v>
          </cell>
          <cell r="E838" t="str">
            <v>1</v>
          </cell>
          <cell r="F838" t="str">
            <v>推免</v>
          </cell>
          <cell r="G838" t="str">
            <v>学术型</v>
          </cell>
          <cell r="H838" t="str">
            <v>女</v>
          </cell>
          <cell r="I838" t="str">
            <v>是</v>
          </cell>
        </row>
        <row r="839">
          <cell r="B839" t="str">
            <v>3120181238</v>
          </cell>
          <cell r="C839" t="str">
            <v>李增领</v>
          </cell>
          <cell r="D839" t="str">
            <v>1</v>
          </cell>
          <cell r="E839" t="str">
            <v>1</v>
          </cell>
          <cell r="F839" t="str">
            <v>推免</v>
          </cell>
          <cell r="G839" t="str">
            <v>学术型</v>
          </cell>
          <cell r="H839" t="str">
            <v>男</v>
          </cell>
          <cell r="I839" t="str">
            <v>是</v>
          </cell>
        </row>
        <row r="840">
          <cell r="B840" t="str">
            <v>3120181242</v>
          </cell>
          <cell r="C840" t="str">
            <v>刘倩雯</v>
          </cell>
          <cell r="D840" t="str">
            <v>0</v>
          </cell>
          <cell r="E840" t="str">
            <v>1</v>
          </cell>
          <cell r="F840" t="str">
            <v>推免</v>
          </cell>
          <cell r="G840" t="str">
            <v>学术型</v>
          </cell>
          <cell r="H840" t="str">
            <v>女</v>
          </cell>
          <cell r="I840" t="str">
            <v>是</v>
          </cell>
        </row>
        <row r="841">
          <cell r="B841" t="str">
            <v>3120181250</v>
          </cell>
          <cell r="C841" t="str">
            <v>师亚飞</v>
          </cell>
          <cell r="D841" t="str">
            <v>0</v>
          </cell>
          <cell r="E841" t="str">
            <v>1</v>
          </cell>
          <cell r="F841" t="str">
            <v>推免</v>
          </cell>
          <cell r="G841" t="str">
            <v>学术型</v>
          </cell>
          <cell r="H841" t="str">
            <v>男</v>
          </cell>
          <cell r="I841" t="str">
            <v>是</v>
          </cell>
        </row>
        <row r="842">
          <cell r="B842" t="str">
            <v>3120181258</v>
          </cell>
          <cell r="C842" t="str">
            <v>王冲</v>
          </cell>
          <cell r="D842" t="str">
            <v>0</v>
          </cell>
          <cell r="E842" t="str">
            <v>1</v>
          </cell>
          <cell r="F842" t="str">
            <v>推免</v>
          </cell>
          <cell r="G842" t="str">
            <v>学术型</v>
          </cell>
          <cell r="H842" t="str">
            <v>女</v>
          </cell>
          <cell r="I842" t="str">
            <v>是</v>
          </cell>
        </row>
        <row r="843">
          <cell r="B843" t="str">
            <v>3120181269</v>
          </cell>
          <cell r="C843" t="str">
            <v>杨烨</v>
          </cell>
          <cell r="D843" t="str">
            <v>0</v>
          </cell>
          <cell r="E843" t="str">
            <v>1</v>
          </cell>
          <cell r="F843" t="str">
            <v>推免</v>
          </cell>
          <cell r="G843" t="str">
            <v>学术型</v>
          </cell>
          <cell r="H843" t="str">
            <v>女</v>
          </cell>
          <cell r="I843" t="str">
            <v>是</v>
          </cell>
        </row>
        <row r="844">
          <cell r="B844" t="str">
            <v>3120181274</v>
          </cell>
          <cell r="C844" t="str">
            <v>赵慧茹</v>
          </cell>
          <cell r="D844" t="str">
            <v>0</v>
          </cell>
          <cell r="E844" t="str">
            <v>1</v>
          </cell>
          <cell r="F844" t="str">
            <v>推免</v>
          </cell>
          <cell r="G844" t="str">
            <v>学术型</v>
          </cell>
          <cell r="H844" t="str">
            <v>女</v>
          </cell>
          <cell r="I844" t="str">
            <v>是</v>
          </cell>
        </row>
        <row r="845">
          <cell r="B845" t="str">
            <v>3120181277</v>
          </cell>
          <cell r="C845" t="str">
            <v>周海岩</v>
          </cell>
          <cell r="D845" t="str">
            <v>0</v>
          </cell>
          <cell r="E845" t="str">
            <v>1</v>
          </cell>
          <cell r="F845" t="str">
            <v>推免</v>
          </cell>
          <cell r="G845" t="str">
            <v>学术型</v>
          </cell>
          <cell r="H845" t="str">
            <v>女</v>
          </cell>
          <cell r="I845" t="str">
            <v>是</v>
          </cell>
        </row>
        <row r="846">
          <cell r="B846" t="str">
            <v>3120181279</v>
          </cell>
          <cell r="C846" t="str">
            <v>朱哲嘉季</v>
          </cell>
          <cell r="D846" t="str">
            <v>1</v>
          </cell>
          <cell r="E846" t="str">
            <v>1</v>
          </cell>
          <cell r="F846" t="str">
            <v>推免</v>
          </cell>
          <cell r="G846" t="str">
            <v>学术型</v>
          </cell>
          <cell r="H846" t="str">
            <v>男</v>
          </cell>
          <cell r="I846" t="str">
            <v>是</v>
          </cell>
        </row>
        <row r="847">
          <cell r="B847" t="str">
            <v>3120181280</v>
          </cell>
          <cell r="C847" t="str">
            <v>潘京润</v>
          </cell>
          <cell r="D847" t="str">
            <v>1</v>
          </cell>
          <cell r="E847" t="str">
            <v>1</v>
          </cell>
          <cell r="F847" t="str">
            <v>推免</v>
          </cell>
          <cell r="G847" t="str">
            <v>学术型</v>
          </cell>
          <cell r="H847" t="str">
            <v>男</v>
          </cell>
          <cell r="I847" t="str">
            <v>否</v>
          </cell>
        </row>
        <row r="848">
          <cell r="B848" t="str">
            <v>3120181285</v>
          </cell>
          <cell r="C848" t="str">
            <v>董曙馨</v>
          </cell>
          <cell r="D848" t="str">
            <v>0</v>
          </cell>
          <cell r="E848" t="str">
            <v>1</v>
          </cell>
          <cell r="F848" t="str">
            <v>推免</v>
          </cell>
          <cell r="G848" t="str">
            <v>学术型</v>
          </cell>
          <cell r="H848" t="str">
            <v>女</v>
          </cell>
          <cell r="I848" t="str">
            <v>是</v>
          </cell>
        </row>
        <row r="849">
          <cell r="B849" t="str">
            <v>3120181290</v>
          </cell>
          <cell r="C849" t="str">
            <v>勾匀婕</v>
          </cell>
          <cell r="D849" t="str">
            <v>0</v>
          </cell>
          <cell r="E849" t="str">
            <v>1</v>
          </cell>
          <cell r="F849" t="str">
            <v>推免</v>
          </cell>
          <cell r="G849" t="str">
            <v>学术型</v>
          </cell>
          <cell r="H849" t="str">
            <v>女</v>
          </cell>
          <cell r="I849" t="str">
            <v>是</v>
          </cell>
        </row>
        <row r="850">
          <cell r="B850" t="str">
            <v>3120181291</v>
          </cell>
          <cell r="C850" t="str">
            <v>郭芳</v>
          </cell>
          <cell r="D850" t="str">
            <v>0</v>
          </cell>
          <cell r="E850" t="str">
            <v>1</v>
          </cell>
          <cell r="F850" t="str">
            <v>推免</v>
          </cell>
          <cell r="G850" t="str">
            <v>学术型</v>
          </cell>
          <cell r="H850" t="str">
            <v>女</v>
          </cell>
          <cell r="I850" t="str">
            <v>是</v>
          </cell>
        </row>
        <row r="851">
          <cell r="B851" t="str">
            <v>3120181293</v>
          </cell>
          <cell r="C851" t="str">
            <v>贺幸</v>
          </cell>
          <cell r="D851" t="str">
            <v>1</v>
          </cell>
          <cell r="E851" t="str">
            <v>1</v>
          </cell>
          <cell r="F851" t="str">
            <v>推免</v>
          </cell>
          <cell r="G851" t="str">
            <v>学术型</v>
          </cell>
          <cell r="H851" t="str">
            <v>女</v>
          </cell>
          <cell r="I851" t="str">
            <v>是</v>
          </cell>
        </row>
        <row r="852">
          <cell r="B852" t="str">
            <v>3120181297</v>
          </cell>
          <cell r="C852" t="str">
            <v>姜亮</v>
          </cell>
          <cell r="D852" t="str">
            <v>0</v>
          </cell>
          <cell r="E852" t="str">
            <v>1</v>
          </cell>
          <cell r="F852" t="str">
            <v>推免</v>
          </cell>
          <cell r="G852" t="str">
            <v>学术型</v>
          </cell>
          <cell r="H852" t="str">
            <v>男</v>
          </cell>
          <cell r="I852" t="str">
            <v>是</v>
          </cell>
        </row>
        <row r="853">
          <cell r="B853" t="str">
            <v>3120181299</v>
          </cell>
          <cell r="C853" t="str">
            <v>雷妍琪</v>
          </cell>
          <cell r="D853" t="str">
            <v>1</v>
          </cell>
          <cell r="E853" t="str">
            <v>1</v>
          </cell>
          <cell r="F853" t="str">
            <v>推免</v>
          </cell>
          <cell r="G853" t="str">
            <v>学术型</v>
          </cell>
          <cell r="H853" t="str">
            <v>女</v>
          </cell>
          <cell r="I853" t="str">
            <v>是</v>
          </cell>
        </row>
        <row r="854">
          <cell r="B854" t="str">
            <v>3120181300</v>
          </cell>
          <cell r="C854" t="str">
            <v>李广东</v>
          </cell>
          <cell r="D854" t="str">
            <v>1</v>
          </cell>
          <cell r="E854" t="str">
            <v>1</v>
          </cell>
          <cell r="F854" t="str">
            <v>推免</v>
          </cell>
          <cell r="G854" t="str">
            <v>学术型</v>
          </cell>
          <cell r="H854" t="str">
            <v>男</v>
          </cell>
          <cell r="I854" t="str">
            <v>否</v>
          </cell>
        </row>
        <row r="855">
          <cell r="B855" t="str">
            <v>3120181305</v>
          </cell>
          <cell r="C855" t="str">
            <v>刘皓然</v>
          </cell>
          <cell r="D855" t="str">
            <v>1</v>
          </cell>
          <cell r="E855" t="str">
            <v>1</v>
          </cell>
          <cell r="F855" t="str">
            <v>推免</v>
          </cell>
          <cell r="G855" t="str">
            <v>学术型</v>
          </cell>
          <cell r="H855" t="str">
            <v>女</v>
          </cell>
          <cell r="I855" t="str">
            <v>是</v>
          </cell>
        </row>
        <row r="856">
          <cell r="B856" t="str">
            <v>3120181309</v>
          </cell>
          <cell r="C856" t="str">
            <v>刘协鹏</v>
          </cell>
          <cell r="D856" t="str">
            <v>0</v>
          </cell>
          <cell r="E856" t="str">
            <v>1</v>
          </cell>
          <cell r="F856" t="str">
            <v>推免</v>
          </cell>
          <cell r="G856" t="str">
            <v>学术型</v>
          </cell>
          <cell r="H856" t="str">
            <v>男</v>
          </cell>
          <cell r="I856" t="str">
            <v>是</v>
          </cell>
        </row>
        <row r="857">
          <cell r="B857" t="str">
            <v>3120181310</v>
          </cell>
          <cell r="C857" t="str">
            <v>刘鑫</v>
          </cell>
          <cell r="D857" t="str">
            <v>0</v>
          </cell>
          <cell r="E857" t="str">
            <v>1</v>
          </cell>
          <cell r="F857" t="str">
            <v>推免</v>
          </cell>
          <cell r="G857" t="str">
            <v>学术型</v>
          </cell>
          <cell r="H857" t="str">
            <v>女</v>
          </cell>
          <cell r="I857" t="str">
            <v>是</v>
          </cell>
        </row>
        <row r="858">
          <cell r="B858" t="str">
            <v>3120181316</v>
          </cell>
          <cell r="C858" t="str">
            <v>彭扬帆</v>
          </cell>
          <cell r="D858" t="str">
            <v>1</v>
          </cell>
          <cell r="E858" t="str">
            <v>1</v>
          </cell>
          <cell r="F858" t="str">
            <v>推免</v>
          </cell>
          <cell r="G858" t="str">
            <v>学术型</v>
          </cell>
          <cell r="H858" t="str">
            <v>女</v>
          </cell>
          <cell r="I858" t="str">
            <v>是</v>
          </cell>
        </row>
        <row r="859">
          <cell r="B859" t="str">
            <v>3120181318</v>
          </cell>
          <cell r="C859" t="str">
            <v>屈美秀</v>
          </cell>
          <cell r="D859" t="str">
            <v>0</v>
          </cell>
          <cell r="E859" t="str">
            <v>1</v>
          </cell>
          <cell r="F859" t="str">
            <v>推免</v>
          </cell>
          <cell r="G859" t="str">
            <v>学术型</v>
          </cell>
          <cell r="H859" t="str">
            <v>女</v>
          </cell>
          <cell r="I859" t="str">
            <v>是</v>
          </cell>
        </row>
        <row r="860">
          <cell r="B860" t="str">
            <v>3120181322</v>
          </cell>
          <cell r="C860" t="str">
            <v>田隆</v>
          </cell>
          <cell r="D860" t="str">
            <v>0</v>
          </cell>
          <cell r="E860" t="str">
            <v>1</v>
          </cell>
          <cell r="F860" t="str">
            <v>推免</v>
          </cell>
          <cell r="G860" t="str">
            <v>学术型</v>
          </cell>
          <cell r="H860" t="str">
            <v>男</v>
          </cell>
          <cell r="I860" t="str">
            <v>是</v>
          </cell>
        </row>
        <row r="861">
          <cell r="B861" t="str">
            <v>3120181327</v>
          </cell>
          <cell r="C861" t="str">
            <v>王彤</v>
          </cell>
          <cell r="D861" t="str">
            <v>0</v>
          </cell>
          <cell r="E861" t="str">
            <v>1</v>
          </cell>
          <cell r="F861" t="str">
            <v>推免</v>
          </cell>
          <cell r="G861" t="str">
            <v>学术型</v>
          </cell>
          <cell r="H861" t="str">
            <v>女</v>
          </cell>
          <cell r="I861" t="str">
            <v>是</v>
          </cell>
        </row>
        <row r="862">
          <cell r="B862" t="str">
            <v>3120181331</v>
          </cell>
          <cell r="C862" t="str">
            <v>温江波</v>
          </cell>
          <cell r="D862" t="str">
            <v>0</v>
          </cell>
          <cell r="E862" t="str">
            <v>1</v>
          </cell>
          <cell r="F862" t="str">
            <v>推免</v>
          </cell>
          <cell r="G862" t="str">
            <v>学术型</v>
          </cell>
          <cell r="H862" t="str">
            <v>男</v>
          </cell>
          <cell r="I862" t="str">
            <v>是</v>
          </cell>
        </row>
        <row r="863">
          <cell r="B863" t="str">
            <v>3120181341</v>
          </cell>
          <cell r="C863" t="str">
            <v>赵雅婷</v>
          </cell>
          <cell r="D863" t="str">
            <v>0</v>
          </cell>
          <cell r="E863" t="str">
            <v>1</v>
          </cell>
          <cell r="F863" t="str">
            <v>推免</v>
          </cell>
          <cell r="G863" t="str">
            <v>学术型</v>
          </cell>
          <cell r="H863" t="str">
            <v>女</v>
          </cell>
          <cell r="I863" t="str">
            <v>是</v>
          </cell>
        </row>
        <row r="864">
          <cell r="B864" t="str">
            <v>3120181342</v>
          </cell>
          <cell r="C864" t="str">
            <v>赵依威</v>
          </cell>
          <cell r="D864" t="str">
            <v>0</v>
          </cell>
          <cell r="E864" t="str">
            <v>1</v>
          </cell>
          <cell r="F864" t="str">
            <v>推免</v>
          </cell>
          <cell r="G864" t="str">
            <v>学术型</v>
          </cell>
          <cell r="H864" t="str">
            <v>男</v>
          </cell>
          <cell r="I864" t="str">
            <v>是</v>
          </cell>
        </row>
        <row r="865">
          <cell r="B865" t="str">
            <v>3120181344</v>
          </cell>
          <cell r="C865" t="str">
            <v>周晨</v>
          </cell>
          <cell r="D865" t="str">
            <v>0</v>
          </cell>
          <cell r="E865" t="str">
            <v>1</v>
          </cell>
          <cell r="F865" t="str">
            <v>推免</v>
          </cell>
          <cell r="G865" t="str">
            <v>学术型</v>
          </cell>
          <cell r="H865" t="str">
            <v>女</v>
          </cell>
          <cell r="I865" t="str">
            <v>是</v>
          </cell>
        </row>
        <row r="866">
          <cell r="B866" t="str">
            <v>3220181013</v>
          </cell>
          <cell r="C866" t="str">
            <v>贺子畔</v>
          </cell>
          <cell r="D866" t="str">
            <v>1</v>
          </cell>
          <cell r="E866" t="str">
            <v>1</v>
          </cell>
          <cell r="F866" t="str">
            <v>推免</v>
          </cell>
          <cell r="G866" t="str">
            <v>专业学位</v>
          </cell>
          <cell r="H866" t="str">
            <v>女</v>
          </cell>
          <cell r="I866" t="str">
            <v>否</v>
          </cell>
        </row>
        <row r="867">
          <cell r="B867" t="str">
            <v>3120181345</v>
          </cell>
          <cell r="C867" t="str">
            <v>艾力克木·艾尔肯</v>
          </cell>
          <cell r="D867" t="str">
            <v>1</v>
          </cell>
          <cell r="E867" t="str">
            <v>1</v>
          </cell>
          <cell r="F867" t="str">
            <v>推免</v>
          </cell>
          <cell r="G867" t="str">
            <v>学术型</v>
          </cell>
          <cell r="H867" t="str">
            <v>男</v>
          </cell>
          <cell r="I867" t="str">
            <v>是</v>
          </cell>
        </row>
        <row r="868">
          <cell r="B868" t="str">
            <v>3120181346</v>
          </cell>
          <cell r="C868" t="str">
            <v>曹雅蒙</v>
          </cell>
          <cell r="D868" t="str">
            <v>0</v>
          </cell>
          <cell r="E868" t="str">
            <v>1</v>
          </cell>
          <cell r="F868" t="str">
            <v>推免</v>
          </cell>
          <cell r="G868" t="str">
            <v>学术型</v>
          </cell>
          <cell r="H868" t="str">
            <v>女</v>
          </cell>
          <cell r="I868" t="str">
            <v>是</v>
          </cell>
        </row>
        <row r="869">
          <cell r="B869" t="str">
            <v>3120181350</v>
          </cell>
          <cell r="C869" t="str">
            <v>韩诗邈</v>
          </cell>
          <cell r="D869" t="str">
            <v>0</v>
          </cell>
          <cell r="E869" t="str">
            <v>1</v>
          </cell>
          <cell r="F869" t="str">
            <v>推免</v>
          </cell>
          <cell r="G869" t="str">
            <v>学术型</v>
          </cell>
          <cell r="H869" t="str">
            <v>女</v>
          </cell>
          <cell r="I869" t="str">
            <v>是</v>
          </cell>
        </row>
        <row r="870">
          <cell r="B870" t="str">
            <v>3120181351</v>
          </cell>
          <cell r="C870" t="str">
            <v>何赵春</v>
          </cell>
          <cell r="D870" t="str">
            <v>0</v>
          </cell>
          <cell r="E870" t="str">
            <v>1</v>
          </cell>
          <cell r="F870" t="str">
            <v>推免</v>
          </cell>
          <cell r="G870" t="str">
            <v>学术型</v>
          </cell>
          <cell r="H870" t="str">
            <v>女</v>
          </cell>
          <cell r="I870" t="str">
            <v>是</v>
          </cell>
        </row>
        <row r="871">
          <cell r="B871" t="str">
            <v>3120181352</v>
          </cell>
          <cell r="C871" t="str">
            <v>洪婷</v>
          </cell>
          <cell r="D871" t="str">
            <v>1</v>
          </cell>
          <cell r="E871" t="str">
            <v>1</v>
          </cell>
          <cell r="F871" t="str">
            <v>推免</v>
          </cell>
          <cell r="G871" t="str">
            <v>学术型</v>
          </cell>
          <cell r="H871" t="str">
            <v>女</v>
          </cell>
          <cell r="I871" t="str">
            <v>是</v>
          </cell>
        </row>
        <row r="872">
          <cell r="B872" t="str">
            <v>3120181355</v>
          </cell>
          <cell r="C872" t="str">
            <v>梁敏</v>
          </cell>
          <cell r="D872" t="str">
            <v>1</v>
          </cell>
          <cell r="E872" t="str">
            <v>1</v>
          </cell>
          <cell r="F872" t="str">
            <v>推免</v>
          </cell>
          <cell r="G872" t="str">
            <v>学术型</v>
          </cell>
          <cell r="H872" t="str">
            <v>女</v>
          </cell>
          <cell r="I872" t="str">
            <v>是</v>
          </cell>
        </row>
        <row r="873">
          <cell r="B873" t="str">
            <v>3120181365</v>
          </cell>
          <cell r="C873" t="str">
            <v>王语涵</v>
          </cell>
          <cell r="D873" t="str">
            <v>1</v>
          </cell>
          <cell r="E873" t="str">
            <v>1</v>
          </cell>
          <cell r="F873" t="str">
            <v>推免</v>
          </cell>
          <cell r="G873" t="str">
            <v>学术型</v>
          </cell>
          <cell r="H873" t="str">
            <v>女</v>
          </cell>
          <cell r="I873" t="str">
            <v>是</v>
          </cell>
        </row>
        <row r="874">
          <cell r="B874" t="str">
            <v>3120181368</v>
          </cell>
          <cell r="C874" t="str">
            <v>于盛竹</v>
          </cell>
          <cell r="D874" t="str">
            <v>0</v>
          </cell>
          <cell r="E874" t="str">
            <v>1</v>
          </cell>
          <cell r="F874" t="str">
            <v>推免</v>
          </cell>
          <cell r="G874" t="str">
            <v>学术型</v>
          </cell>
          <cell r="H874" t="str">
            <v>女</v>
          </cell>
          <cell r="I874" t="str">
            <v>是</v>
          </cell>
        </row>
        <row r="875">
          <cell r="B875" t="str">
            <v>3120181369</v>
          </cell>
          <cell r="C875" t="str">
            <v>张思月</v>
          </cell>
          <cell r="D875" t="str">
            <v>0</v>
          </cell>
          <cell r="E875" t="str">
            <v>1</v>
          </cell>
          <cell r="F875" t="str">
            <v>推免</v>
          </cell>
          <cell r="G875" t="str">
            <v>学术型</v>
          </cell>
          <cell r="H875" t="str">
            <v>女</v>
          </cell>
          <cell r="I875" t="str">
            <v>是</v>
          </cell>
        </row>
        <row r="876">
          <cell r="B876" t="str">
            <v>3120181372</v>
          </cell>
          <cell r="C876" t="str">
            <v>赵子璇</v>
          </cell>
          <cell r="D876" t="str">
            <v>1</v>
          </cell>
          <cell r="E876" t="str">
            <v>1</v>
          </cell>
          <cell r="F876" t="str">
            <v>推免</v>
          </cell>
          <cell r="G876" t="str">
            <v>学术型</v>
          </cell>
          <cell r="H876" t="str">
            <v>女</v>
          </cell>
          <cell r="I876" t="str">
            <v>是</v>
          </cell>
        </row>
        <row r="877">
          <cell r="B877" t="str">
            <v>3120181374</v>
          </cell>
          <cell r="C877" t="str">
            <v>艾菁</v>
          </cell>
          <cell r="D877" t="str">
            <v>1</v>
          </cell>
          <cell r="E877" t="str">
            <v>1</v>
          </cell>
          <cell r="F877" t="str">
            <v>推免</v>
          </cell>
          <cell r="G877" t="str">
            <v>学术型</v>
          </cell>
          <cell r="H877" t="str">
            <v>女</v>
          </cell>
          <cell r="I877" t="str">
            <v>是</v>
          </cell>
        </row>
        <row r="878">
          <cell r="B878" t="str">
            <v>3120181375</v>
          </cell>
          <cell r="C878" t="str">
            <v>郭国鑫</v>
          </cell>
          <cell r="D878" t="str">
            <v>1</v>
          </cell>
          <cell r="E878" t="str">
            <v>1</v>
          </cell>
          <cell r="F878" t="str">
            <v>推免</v>
          </cell>
          <cell r="G878" t="str">
            <v>学术型</v>
          </cell>
          <cell r="H878" t="str">
            <v>男</v>
          </cell>
          <cell r="I878" t="str">
            <v>是</v>
          </cell>
        </row>
        <row r="879">
          <cell r="B879" t="str">
            <v>3120181376</v>
          </cell>
          <cell r="C879" t="str">
            <v>韩宛真</v>
          </cell>
          <cell r="D879" t="str">
            <v>0</v>
          </cell>
          <cell r="E879" t="str">
            <v>1</v>
          </cell>
          <cell r="F879" t="str">
            <v>推免</v>
          </cell>
          <cell r="G879" t="str">
            <v>学术型</v>
          </cell>
          <cell r="H879" t="str">
            <v>女</v>
          </cell>
          <cell r="I879" t="str">
            <v>是</v>
          </cell>
        </row>
        <row r="880">
          <cell r="B880" t="str">
            <v>3120181379</v>
          </cell>
          <cell r="C880" t="str">
            <v>胡耀</v>
          </cell>
          <cell r="D880" t="str">
            <v>1</v>
          </cell>
          <cell r="E880" t="str">
            <v>1</v>
          </cell>
          <cell r="F880" t="str">
            <v>推免</v>
          </cell>
          <cell r="G880" t="str">
            <v>学术型</v>
          </cell>
          <cell r="H880" t="str">
            <v>男</v>
          </cell>
          <cell r="I880" t="str">
            <v>是</v>
          </cell>
        </row>
        <row r="881">
          <cell r="B881" t="str">
            <v>3120181380</v>
          </cell>
          <cell r="C881" t="str">
            <v>黄子予</v>
          </cell>
          <cell r="D881" t="str">
            <v>1</v>
          </cell>
          <cell r="E881" t="str">
            <v>1</v>
          </cell>
          <cell r="F881" t="str">
            <v>推免</v>
          </cell>
          <cell r="G881" t="str">
            <v>学术型</v>
          </cell>
          <cell r="H881" t="str">
            <v>女</v>
          </cell>
          <cell r="I881" t="str">
            <v>是</v>
          </cell>
        </row>
        <row r="882">
          <cell r="B882" t="str">
            <v>3120181382</v>
          </cell>
          <cell r="C882" t="str">
            <v>李泽燕</v>
          </cell>
          <cell r="D882" t="str">
            <v>1</v>
          </cell>
          <cell r="E882" t="str">
            <v>1</v>
          </cell>
          <cell r="F882" t="str">
            <v>推免</v>
          </cell>
          <cell r="G882" t="str">
            <v>学术型</v>
          </cell>
          <cell r="H882" t="str">
            <v>女</v>
          </cell>
          <cell r="I882" t="str">
            <v>是</v>
          </cell>
        </row>
        <row r="883">
          <cell r="B883" t="str">
            <v>3120181383</v>
          </cell>
          <cell r="C883" t="str">
            <v>刘娟</v>
          </cell>
          <cell r="D883" t="str">
            <v>1</v>
          </cell>
          <cell r="E883" t="str">
            <v>1</v>
          </cell>
          <cell r="F883" t="str">
            <v>推免</v>
          </cell>
          <cell r="G883" t="str">
            <v>学术型</v>
          </cell>
          <cell r="H883" t="str">
            <v>女</v>
          </cell>
          <cell r="I883" t="str">
            <v>是</v>
          </cell>
        </row>
        <row r="884">
          <cell r="B884" t="str">
            <v>3120181386</v>
          </cell>
          <cell r="C884" t="str">
            <v>孙玮乾</v>
          </cell>
          <cell r="D884" t="str">
            <v>1</v>
          </cell>
          <cell r="E884" t="str">
            <v>1</v>
          </cell>
          <cell r="F884" t="str">
            <v>推免</v>
          </cell>
          <cell r="G884" t="str">
            <v>学术型</v>
          </cell>
          <cell r="H884" t="str">
            <v>男</v>
          </cell>
          <cell r="I884" t="str">
            <v>是</v>
          </cell>
        </row>
        <row r="885">
          <cell r="B885" t="str">
            <v>3120181387</v>
          </cell>
          <cell r="C885" t="str">
            <v>田茂宇</v>
          </cell>
          <cell r="D885" t="str">
            <v>1</v>
          </cell>
          <cell r="E885" t="str">
            <v>1</v>
          </cell>
          <cell r="F885" t="str">
            <v>推免</v>
          </cell>
          <cell r="G885" t="str">
            <v>学术型</v>
          </cell>
          <cell r="H885" t="str">
            <v>男</v>
          </cell>
          <cell r="I885" t="str">
            <v>是</v>
          </cell>
        </row>
        <row r="886">
          <cell r="B886" t="str">
            <v>3120181389</v>
          </cell>
          <cell r="C886" t="str">
            <v>吴晓锴</v>
          </cell>
          <cell r="D886" t="str">
            <v>1</v>
          </cell>
          <cell r="E886" t="str">
            <v>1</v>
          </cell>
          <cell r="F886" t="str">
            <v>推免</v>
          </cell>
          <cell r="G886" t="str">
            <v>学术型</v>
          </cell>
          <cell r="H886" t="str">
            <v>男</v>
          </cell>
          <cell r="I886" t="str">
            <v>是</v>
          </cell>
        </row>
        <row r="887">
          <cell r="B887" t="str">
            <v>3120181390</v>
          </cell>
          <cell r="C887" t="str">
            <v>杨晨</v>
          </cell>
          <cell r="D887" t="str">
            <v>0</v>
          </cell>
          <cell r="E887" t="str">
            <v>1</v>
          </cell>
          <cell r="F887" t="str">
            <v>推免</v>
          </cell>
          <cell r="G887" t="str">
            <v>学术型</v>
          </cell>
          <cell r="H887" t="str">
            <v>女</v>
          </cell>
          <cell r="I887" t="str">
            <v>是</v>
          </cell>
        </row>
        <row r="888">
          <cell r="B888" t="str">
            <v>3120181392</v>
          </cell>
          <cell r="C888" t="str">
            <v>张薛欢</v>
          </cell>
          <cell r="D888" t="str">
            <v>0</v>
          </cell>
          <cell r="E888" t="str">
            <v>1</v>
          </cell>
          <cell r="F888" t="str">
            <v>推免</v>
          </cell>
          <cell r="G888" t="str">
            <v>学术型</v>
          </cell>
          <cell r="H888" t="str">
            <v>女</v>
          </cell>
          <cell r="I888" t="str">
            <v>是</v>
          </cell>
        </row>
        <row r="889">
          <cell r="B889" t="str">
            <v>3120181393</v>
          </cell>
          <cell r="C889" t="str">
            <v>张宇</v>
          </cell>
          <cell r="D889" t="str">
            <v>1</v>
          </cell>
          <cell r="E889" t="str">
            <v>1</v>
          </cell>
          <cell r="F889" t="str">
            <v>推免</v>
          </cell>
          <cell r="G889" t="str">
            <v>学术型</v>
          </cell>
          <cell r="H889" t="str">
            <v>女</v>
          </cell>
          <cell r="I889" t="str">
            <v>是</v>
          </cell>
        </row>
        <row r="890">
          <cell r="B890" t="str">
            <v>3120181395</v>
          </cell>
          <cell r="C890" t="str">
            <v>钟昀辛</v>
          </cell>
          <cell r="D890" t="str">
            <v>1</v>
          </cell>
          <cell r="E890" t="str">
            <v>1</v>
          </cell>
          <cell r="F890" t="str">
            <v>推免</v>
          </cell>
          <cell r="G890" t="str">
            <v>学术型</v>
          </cell>
          <cell r="H890" t="str">
            <v>女</v>
          </cell>
          <cell r="I890" t="str">
            <v>是</v>
          </cell>
        </row>
        <row r="891">
          <cell r="B891" t="str">
            <v>3220181088</v>
          </cell>
          <cell r="C891" t="str">
            <v>任泽慧</v>
          </cell>
          <cell r="D891" t="str">
            <v>1</v>
          </cell>
          <cell r="E891" t="str">
            <v>1</v>
          </cell>
          <cell r="F891" t="str">
            <v>推免</v>
          </cell>
          <cell r="G891" t="str">
            <v>专业学位</v>
          </cell>
          <cell r="H891" t="str">
            <v>男</v>
          </cell>
          <cell r="I891" t="str">
            <v>否</v>
          </cell>
        </row>
        <row r="892">
          <cell r="B892" t="str">
            <v>3120181396</v>
          </cell>
          <cell r="C892" t="str">
            <v>曹越琦</v>
          </cell>
          <cell r="D892" t="str">
            <v>1</v>
          </cell>
          <cell r="E892" t="str">
            <v>1</v>
          </cell>
          <cell r="F892" t="str">
            <v>推免</v>
          </cell>
          <cell r="G892" t="str">
            <v>学术型</v>
          </cell>
          <cell r="H892" t="str">
            <v>男</v>
          </cell>
          <cell r="I892" t="str">
            <v>是</v>
          </cell>
        </row>
        <row r="893">
          <cell r="B893" t="str">
            <v>3120181397</v>
          </cell>
          <cell r="C893" t="str">
            <v>戴守一</v>
          </cell>
          <cell r="D893" t="str">
            <v>0</v>
          </cell>
          <cell r="E893" t="str">
            <v>1</v>
          </cell>
          <cell r="F893" t="str">
            <v>推免</v>
          </cell>
          <cell r="G893" t="str">
            <v>学术型</v>
          </cell>
          <cell r="H893" t="str">
            <v>男</v>
          </cell>
          <cell r="I893" t="str">
            <v>是</v>
          </cell>
        </row>
        <row r="894">
          <cell r="B894" t="str">
            <v>3120181398</v>
          </cell>
          <cell r="C894" t="str">
            <v>高山</v>
          </cell>
          <cell r="D894" t="str">
            <v>1</v>
          </cell>
          <cell r="E894" t="str">
            <v>1</v>
          </cell>
          <cell r="F894" t="str">
            <v>推免</v>
          </cell>
          <cell r="G894" t="str">
            <v>学术型</v>
          </cell>
          <cell r="H894" t="str">
            <v>女</v>
          </cell>
          <cell r="I894" t="str">
            <v>是</v>
          </cell>
        </row>
        <row r="895">
          <cell r="B895" t="str">
            <v>3120181399</v>
          </cell>
          <cell r="C895" t="str">
            <v>胡跃光</v>
          </cell>
          <cell r="D895" t="str">
            <v>0</v>
          </cell>
          <cell r="E895" t="str">
            <v>1</v>
          </cell>
          <cell r="F895" t="str">
            <v>推免</v>
          </cell>
          <cell r="G895" t="str">
            <v>学术型</v>
          </cell>
          <cell r="H895" t="str">
            <v>男</v>
          </cell>
          <cell r="I895" t="str">
            <v>是</v>
          </cell>
        </row>
        <row r="896">
          <cell r="B896" t="str">
            <v>3120181402</v>
          </cell>
          <cell r="C896" t="str">
            <v>徐国庆</v>
          </cell>
          <cell r="D896" t="str">
            <v>1</v>
          </cell>
          <cell r="E896" t="str">
            <v>1</v>
          </cell>
          <cell r="F896" t="str">
            <v>推免</v>
          </cell>
          <cell r="G896" t="str">
            <v>学术型</v>
          </cell>
          <cell r="H896" t="str">
            <v>女</v>
          </cell>
          <cell r="I896" t="str">
            <v>是</v>
          </cell>
        </row>
        <row r="897">
          <cell r="B897" t="str">
            <v>3120181403</v>
          </cell>
          <cell r="C897" t="str">
            <v>闫方家</v>
          </cell>
          <cell r="D897" t="str">
            <v>0</v>
          </cell>
          <cell r="E897" t="str">
            <v>1</v>
          </cell>
          <cell r="F897" t="str">
            <v>推免</v>
          </cell>
          <cell r="G897" t="str">
            <v>学术型</v>
          </cell>
          <cell r="H897" t="str">
            <v>女</v>
          </cell>
          <cell r="I897" t="str">
            <v>是</v>
          </cell>
        </row>
        <row r="898">
          <cell r="B898" t="str">
            <v>3120181406</v>
          </cell>
          <cell r="C898" t="str">
            <v>张世强</v>
          </cell>
          <cell r="D898" t="str">
            <v>1</v>
          </cell>
          <cell r="E898" t="str">
            <v>1</v>
          </cell>
          <cell r="F898" t="str">
            <v>推免</v>
          </cell>
          <cell r="G898" t="str">
            <v>学术型</v>
          </cell>
          <cell r="H898" t="str">
            <v>男</v>
          </cell>
          <cell r="I898" t="str">
            <v>是</v>
          </cell>
        </row>
        <row r="899">
          <cell r="B899" t="str">
            <v>3120181407</v>
          </cell>
          <cell r="C899" t="str">
            <v>康闻达</v>
          </cell>
          <cell r="D899" t="str">
            <v>1</v>
          </cell>
          <cell r="E899" t="str">
            <v>1</v>
          </cell>
          <cell r="F899" t="str">
            <v>推免</v>
          </cell>
          <cell r="G899" t="str">
            <v>学术型</v>
          </cell>
          <cell r="H899" t="str">
            <v>男</v>
          </cell>
          <cell r="I899" t="str">
            <v>是</v>
          </cell>
        </row>
        <row r="900">
          <cell r="B900" t="str">
            <v>3120181408</v>
          </cell>
          <cell r="C900" t="str">
            <v>李世翔</v>
          </cell>
          <cell r="D900" t="str">
            <v>1</v>
          </cell>
          <cell r="E900" t="str">
            <v>1</v>
          </cell>
          <cell r="F900" t="str">
            <v>推免</v>
          </cell>
          <cell r="G900" t="str">
            <v>学术型</v>
          </cell>
          <cell r="H900" t="str">
            <v>男</v>
          </cell>
          <cell r="I900" t="str">
            <v>是</v>
          </cell>
        </row>
        <row r="901">
          <cell r="B901" t="str">
            <v>3120181409</v>
          </cell>
          <cell r="C901" t="str">
            <v>郇越</v>
          </cell>
          <cell r="D901" t="str">
            <v>1</v>
          </cell>
          <cell r="E901" t="str">
            <v>1</v>
          </cell>
          <cell r="F901" t="str">
            <v>推免</v>
          </cell>
          <cell r="G901" t="str">
            <v>学术型</v>
          </cell>
          <cell r="H901" t="str">
            <v>男</v>
          </cell>
          <cell r="I901" t="str">
            <v>是</v>
          </cell>
        </row>
        <row r="902">
          <cell r="B902" t="str">
            <v>3120181410</v>
          </cell>
          <cell r="C902" t="str">
            <v>伊泽婧</v>
          </cell>
          <cell r="D902" t="str">
            <v>1</v>
          </cell>
          <cell r="E902" t="str">
            <v>1</v>
          </cell>
          <cell r="F902" t="str">
            <v>推免</v>
          </cell>
          <cell r="G902" t="str">
            <v>学术型</v>
          </cell>
          <cell r="H902" t="str">
            <v>女</v>
          </cell>
          <cell r="I902" t="str">
            <v>是</v>
          </cell>
        </row>
        <row r="903">
          <cell r="B903" t="str">
            <v>3220181115</v>
          </cell>
          <cell r="C903" t="str">
            <v>常鸿宇</v>
          </cell>
          <cell r="D903" t="str">
            <v>1</v>
          </cell>
          <cell r="E903" t="str">
            <v>1</v>
          </cell>
          <cell r="F903" t="str">
            <v>推免</v>
          </cell>
          <cell r="G903" t="str">
            <v>专业学位</v>
          </cell>
          <cell r="H903" t="str">
            <v>男</v>
          </cell>
          <cell r="I903" t="str">
            <v>是</v>
          </cell>
        </row>
        <row r="904">
          <cell r="B904" t="str">
            <v>3220181116</v>
          </cell>
          <cell r="C904" t="str">
            <v>常远</v>
          </cell>
          <cell r="D904" t="str">
            <v>1</v>
          </cell>
          <cell r="E904" t="str">
            <v>1</v>
          </cell>
          <cell r="F904" t="str">
            <v>推免</v>
          </cell>
          <cell r="G904" t="str">
            <v>专业学位</v>
          </cell>
          <cell r="H904" t="str">
            <v>女</v>
          </cell>
          <cell r="I904" t="str">
            <v>是</v>
          </cell>
        </row>
        <row r="905">
          <cell r="B905" t="str">
            <v>3220181119</v>
          </cell>
          <cell r="C905" t="str">
            <v>董艳惠</v>
          </cell>
          <cell r="D905" t="str">
            <v>1</v>
          </cell>
          <cell r="E905" t="str">
            <v>1</v>
          </cell>
          <cell r="F905" t="str">
            <v>推免</v>
          </cell>
          <cell r="G905" t="str">
            <v>专业学位</v>
          </cell>
          <cell r="H905" t="str">
            <v>女</v>
          </cell>
          <cell r="I905" t="str">
            <v>是</v>
          </cell>
        </row>
        <row r="906">
          <cell r="B906" t="str">
            <v>3220181124</v>
          </cell>
          <cell r="C906" t="str">
            <v>冷泽慧</v>
          </cell>
          <cell r="D906" t="str">
            <v>1</v>
          </cell>
          <cell r="E906" t="str">
            <v>1</v>
          </cell>
          <cell r="F906" t="str">
            <v>推免</v>
          </cell>
          <cell r="G906" t="str">
            <v>专业学位</v>
          </cell>
          <cell r="H906" t="str">
            <v>女</v>
          </cell>
          <cell r="I906" t="str">
            <v>是</v>
          </cell>
        </row>
        <row r="907">
          <cell r="B907" t="str">
            <v>3220181128</v>
          </cell>
          <cell r="C907" t="str">
            <v>李健</v>
          </cell>
          <cell r="D907" t="str">
            <v>0</v>
          </cell>
          <cell r="E907" t="str">
            <v>1</v>
          </cell>
          <cell r="F907" t="str">
            <v>推免</v>
          </cell>
          <cell r="G907" t="str">
            <v>专业学位</v>
          </cell>
          <cell r="H907" t="str">
            <v>男</v>
          </cell>
          <cell r="I907" t="str">
            <v>是</v>
          </cell>
        </row>
        <row r="908">
          <cell r="B908" t="str">
            <v>3220181134</v>
          </cell>
          <cell r="C908" t="str">
            <v>卢依</v>
          </cell>
          <cell r="D908" t="str">
            <v>0</v>
          </cell>
          <cell r="E908" t="str">
            <v>1</v>
          </cell>
          <cell r="F908" t="str">
            <v>推免</v>
          </cell>
          <cell r="G908" t="str">
            <v>专业学位</v>
          </cell>
          <cell r="H908" t="str">
            <v>女</v>
          </cell>
          <cell r="I908" t="str">
            <v>是</v>
          </cell>
        </row>
        <row r="909">
          <cell r="B909" t="str">
            <v>3220181135</v>
          </cell>
          <cell r="C909" t="str">
            <v>鲁俊</v>
          </cell>
          <cell r="D909" t="str">
            <v>0</v>
          </cell>
          <cell r="E909" t="str">
            <v>1</v>
          </cell>
          <cell r="F909" t="str">
            <v>推免</v>
          </cell>
          <cell r="G909" t="str">
            <v>专业学位</v>
          </cell>
          <cell r="H909" t="str">
            <v>女</v>
          </cell>
          <cell r="I909" t="str">
            <v>是</v>
          </cell>
        </row>
        <row r="910">
          <cell r="B910" t="str">
            <v>3220181140</v>
          </cell>
          <cell r="C910" t="str">
            <v>宋佳</v>
          </cell>
          <cell r="D910" t="str">
            <v>1</v>
          </cell>
          <cell r="E910" t="str">
            <v>1</v>
          </cell>
          <cell r="F910" t="str">
            <v>推免</v>
          </cell>
          <cell r="G910" t="str">
            <v>专业学位</v>
          </cell>
          <cell r="H910" t="str">
            <v>女</v>
          </cell>
          <cell r="I910" t="str">
            <v>是</v>
          </cell>
        </row>
        <row r="911">
          <cell r="B911" t="str">
            <v>3220181144</v>
          </cell>
          <cell r="C911" t="str">
            <v>田晋瑜</v>
          </cell>
          <cell r="D911" t="str">
            <v>0</v>
          </cell>
          <cell r="E911" t="str">
            <v>1</v>
          </cell>
          <cell r="F911" t="str">
            <v>推免</v>
          </cell>
          <cell r="G911" t="str">
            <v>专业学位</v>
          </cell>
          <cell r="H911" t="str">
            <v>女</v>
          </cell>
          <cell r="I911" t="str">
            <v>是</v>
          </cell>
        </row>
        <row r="912">
          <cell r="B912" t="str">
            <v>3220181145</v>
          </cell>
          <cell r="C912" t="str">
            <v>王璐莹</v>
          </cell>
          <cell r="D912" t="str">
            <v>0</v>
          </cell>
          <cell r="E912" t="str">
            <v>1</v>
          </cell>
          <cell r="F912" t="str">
            <v>推免</v>
          </cell>
          <cell r="G912" t="str">
            <v>专业学位</v>
          </cell>
          <cell r="H912" t="str">
            <v>女</v>
          </cell>
          <cell r="I912" t="str">
            <v>是</v>
          </cell>
        </row>
        <row r="913">
          <cell r="B913" t="str">
            <v>3220181152</v>
          </cell>
          <cell r="C913" t="str">
            <v>闫璟</v>
          </cell>
          <cell r="D913" t="str">
            <v>0</v>
          </cell>
          <cell r="E913" t="str">
            <v>1</v>
          </cell>
          <cell r="F913" t="str">
            <v>推免</v>
          </cell>
          <cell r="G913" t="str">
            <v>专业学位</v>
          </cell>
          <cell r="H913" t="str">
            <v>男</v>
          </cell>
          <cell r="I913" t="str">
            <v>是</v>
          </cell>
        </row>
        <row r="914">
          <cell r="B914" t="str">
            <v>3220181153</v>
          </cell>
          <cell r="C914" t="str">
            <v>闫雪</v>
          </cell>
          <cell r="D914" t="str">
            <v>0</v>
          </cell>
          <cell r="E914" t="str">
            <v>1</v>
          </cell>
          <cell r="F914" t="str">
            <v>推免</v>
          </cell>
          <cell r="G914" t="str">
            <v>专业学位</v>
          </cell>
          <cell r="H914" t="str">
            <v>女</v>
          </cell>
          <cell r="I914" t="str">
            <v>是</v>
          </cell>
        </row>
        <row r="915">
          <cell r="B915" t="str">
            <v>3220181159</v>
          </cell>
          <cell r="C915" t="str">
            <v>张悦</v>
          </cell>
          <cell r="D915" t="str">
            <v>0</v>
          </cell>
          <cell r="E915" t="str">
            <v>1</v>
          </cell>
          <cell r="F915" t="str">
            <v>推免</v>
          </cell>
          <cell r="G915" t="str">
            <v>专业学位</v>
          </cell>
          <cell r="H915" t="str">
            <v>女</v>
          </cell>
          <cell r="I915" t="str">
            <v>是</v>
          </cell>
        </row>
        <row r="916">
          <cell r="B916" t="str">
            <v>3120181411</v>
          </cell>
          <cell r="C916" t="str">
            <v>陈嘉乐</v>
          </cell>
          <cell r="D916" t="str">
            <v>0</v>
          </cell>
          <cell r="E916" t="str">
            <v>0</v>
          </cell>
          <cell r="F916" t="str">
            <v>推免</v>
          </cell>
          <cell r="G916" t="str">
            <v>学术型</v>
          </cell>
          <cell r="H916" t="str">
            <v>女</v>
          </cell>
          <cell r="I916" t="str">
            <v>是</v>
          </cell>
        </row>
        <row r="917">
          <cell r="B917" t="str">
            <v>3120181413</v>
          </cell>
          <cell r="C917" t="str">
            <v>褚淼</v>
          </cell>
          <cell r="D917" t="str">
            <v>0</v>
          </cell>
          <cell r="E917" t="str">
            <v>1</v>
          </cell>
          <cell r="F917" t="str">
            <v>推免</v>
          </cell>
          <cell r="G917" t="str">
            <v>学术型</v>
          </cell>
          <cell r="H917" t="str">
            <v>女</v>
          </cell>
          <cell r="I917" t="str">
            <v>是</v>
          </cell>
        </row>
        <row r="918">
          <cell r="B918" t="str">
            <v>3120181450</v>
          </cell>
          <cell r="C918" t="str">
            <v>王瑜</v>
          </cell>
          <cell r="D918" t="str">
            <v>0</v>
          </cell>
          <cell r="E918" t="str">
            <v>0</v>
          </cell>
          <cell r="F918" t="str">
            <v>推免</v>
          </cell>
          <cell r="G918" t="str">
            <v>学术型</v>
          </cell>
          <cell r="H918" t="str">
            <v>男</v>
          </cell>
          <cell r="I918" t="str">
            <v>是</v>
          </cell>
        </row>
        <row r="919">
          <cell r="B919" t="str">
            <v>3120181462</v>
          </cell>
          <cell r="C919" t="str">
            <v>张馨丹</v>
          </cell>
          <cell r="D919" t="str">
            <v>0</v>
          </cell>
          <cell r="E919" t="str">
            <v>0</v>
          </cell>
          <cell r="F919" t="str">
            <v>推免</v>
          </cell>
          <cell r="G919" t="str">
            <v>学术型</v>
          </cell>
          <cell r="H919" t="str">
            <v>女</v>
          </cell>
          <cell r="I919" t="str">
            <v>是</v>
          </cell>
        </row>
        <row r="920">
          <cell r="B920" t="str">
            <v>3120181469</v>
          </cell>
          <cell r="C920" t="str">
            <v>陈芳</v>
          </cell>
          <cell r="D920" t="str">
            <v>1</v>
          </cell>
          <cell r="E920" t="str">
            <v>1</v>
          </cell>
          <cell r="F920" t="str">
            <v>推免</v>
          </cell>
          <cell r="G920" t="str">
            <v>学术型</v>
          </cell>
          <cell r="H920" t="str">
            <v>女</v>
          </cell>
          <cell r="I920" t="str">
            <v>是</v>
          </cell>
        </row>
        <row r="921">
          <cell r="B921" t="str">
            <v>3120181470</v>
          </cell>
          <cell r="C921" t="str">
            <v>范巍阳</v>
          </cell>
          <cell r="D921" t="str">
            <v>1</v>
          </cell>
          <cell r="E921" t="str">
            <v>1</v>
          </cell>
          <cell r="F921" t="str">
            <v>推免</v>
          </cell>
          <cell r="G921" t="str">
            <v>学术型</v>
          </cell>
          <cell r="H921" t="str">
            <v>女</v>
          </cell>
          <cell r="I921" t="str">
            <v>是</v>
          </cell>
        </row>
        <row r="922">
          <cell r="B922" t="str">
            <v>3120181471</v>
          </cell>
          <cell r="C922" t="str">
            <v>方堃</v>
          </cell>
          <cell r="D922" t="str">
            <v>1</v>
          </cell>
          <cell r="E922" t="str">
            <v>1</v>
          </cell>
          <cell r="F922" t="str">
            <v>推免</v>
          </cell>
          <cell r="G922" t="str">
            <v>学术型</v>
          </cell>
          <cell r="H922" t="str">
            <v>女</v>
          </cell>
          <cell r="I922" t="str">
            <v>是</v>
          </cell>
        </row>
        <row r="923">
          <cell r="B923" t="str">
            <v>3120181473</v>
          </cell>
          <cell r="C923" t="str">
            <v>高尚</v>
          </cell>
          <cell r="D923" t="str">
            <v>1</v>
          </cell>
          <cell r="E923" t="str">
            <v>1</v>
          </cell>
          <cell r="F923" t="str">
            <v>推免</v>
          </cell>
          <cell r="G923" t="str">
            <v>学术型</v>
          </cell>
          <cell r="H923" t="str">
            <v>女</v>
          </cell>
          <cell r="I923" t="str">
            <v>是</v>
          </cell>
        </row>
        <row r="924">
          <cell r="B924" t="str">
            <v>3120181474</v>
          </cell>
          <cell r="C924" t="str">
            <v>高欣</v>
          </cell>
          <cell r="D924" t="str">
            <v>1</v>
          </cell>
          <cell r="E924" t="str">
            <v>1</v>
          </cell>
          <cell r="F924" t="str">
            <v>推免</v>
          </cell>
          <cell r="G924" t="str">
            <v>学术型</v>
          </cell>
          <cell r="H924" t="str">
            <v>女</v>
          </cell>
          <cell r="I924" t="str">
            <v>是</v>
          </cell>
        </row>
        <row r="925">
          <cell r="B925" t="str">
            <v>3120181475</v>
          </cell>
          <cell r="C925" t="str">
            <v>何源</v>
          </cell>
          <cell r="D925" t="str">
            <v>0</v>
          </cell>
          <cell r="E925" t="str">
            <v>1</v>
          </cell>
          <cell r="F925" t="str">
            <v>推免</v>
          </cell>
          <cell r="G925" t="str">
            <v>学术型</v>
          </cell>
          <cell r="H925" t="str">
            <v>男</v>
          </cell>
          <cell r="I925" t="str">
            <v>是</v>
          </cell>
        </row>
        <row r="926">
          <cell r="B926" t="str">
            <v>3120181476</v>
          </cell>
          <cell r="C926" t="str">
            <v>李川东</v>
          </cell>
          <cell r="D926" t="str">
            <v>1</v>
          </cell>
          <cell r="E926" t="str">
            <v>1</v>
          </cell>
          <cell r="F926" t="str">
            <v>推免</v>
          </cell>
          <cell r="G926" t="str">
            <v>学术型</v>
          </cell>
          <cell r="H926" t="str">
            <v>男</v>
          </cell>
          <cell r="I926" t="str">
            <v>是</v>
          </cell>
        </row>
        <row r="927">
          <cell r="B927" t="str">
            <v>3120181478</v>
          </cell>
          <cell r="C927" t="str">
            <v>李忻芮</v>
          </cell>
          <cell r="D927" t="str">
            <v>0</v>
          </cell>
          <cell r="E927" t="str">
            <v>1</v>
          </cell>
          <cell r="F927" t="str">
            <v>推免</v>
          </cell>
          <cell r="G927" t="str">
            <v>学术型</v>
          </cell>
          <cell r="H927" t="str">
            <v>女</v>
          </cell>
          <cell r="I927" t="str">
            <v>是</v>
          </cell>
        </row>
        <row r="928">
          <cell r="B928" t="str">
            <v>3120181479</v>
          </cell>
          <cell r="C928" t="str">
            <v>李郑</v>
          </cell>
          <cell r="D928" t="str">
            <v>1</v>
          </cell>
          <cell r="E928" t="str">
            <v>1</v>
          </cell>
          <cell r="F928" t="str">
            <v>推免</v>
          </cell>
          <cell r="G928" t="str">
            <v>学术型</v>
          </cell>
          <cell r="H928" t="str">
            <v>男</v>
          </cell>
          <cell r="I928" t="str">
            <v>是</v>
          </cell>
        </row>
        <row r="929">
          <cell r="B929" t="str">
            <v>3120181480</v>
          </cell>
          <cell r="C929" t="str">
            <v>刘天予</v>
          </cell>
          <cell r="D929" t="str">
            <v>0</v>
          </cell>
          <cell r="E929" t="str">
            <v>1</v>
          </cell>
          <cell r="F929" t="str">
            <v>推免</v>
          </cell>
          <cell r="G929" t="str">
            <v>学术型</v>
          </cell>
          <cell r="H929" t="str">
            <v>男</v>
          </cell>
          <cell r="I929" t="str">
            <v>是</v>
          </cell>
        </row>
        <row r="930">
          <cell r="B930" t="str">
            <v>3120181482</v>
          </cell>
          <cell r="C930" t="str">
            <v>孟悦</v>
          </cell>
          <cell r="D930" t="str">
            <v>1</v>
          </cell>
          <cell r="E930" t="str">
            <v>1</v>
          </cell>
          <cell r="F930" t="str">
            <v>推免</v>
          </cell>
          <cell r="G930" t="str">
            <v>学术型</v>
          </cell>
          <cell r="H930" t="str">
            <v>女</v>
          </cell>
          <cell r="I930" t="str">
            <v>是</v>
          </cell>
        </row>
        <row r="931">
          <cell r="B931" t="str">
            <v>3120181483</v>
          </cell>
          <cell r="C931" t="str">
            <v>钱吉汗</v>
          </cell>
          <cell r="D931" t="str">
            <v>1</v>
          </cell>
          <cell r="E931" t="str">
            <v>1</v>
          </cell>
          <cell r="F931" t="str">
            <v>推免</v>
          </cell>
          <cell r="G931" t="str">
            <v>学术型</v>
          </cell>
          <cell r="H931" t="str">
            <v>女</v>
          </cell>
          <cell r="I931" t="str">
            <v>是</v>
          </cell>
        </row>
        <row r="932">
          <cell r="B932" t="str">
            <v>3120181485</v>
          </cell>
          <cell r="C932" t="str">
            <v>王舜</v>
          </cell>
          <cell r="D932" t="str">
            <v>1</v>
          </cell>
          <cell r="E932" t="str">
            <v>1</v>
          </cell>
          <cell r="F932" t="str">
            <v>推免</v>
          </cell>
          <cell r="G932" t="str">
            <v>学术型</v>
          </cell>
          <cell r="H932" t="str">
            <v>男</v>
          </cell>
          <cell r="I932" t="str">
            <v>是</v>
          </cell>
        </row>
        <row r="933">
          <cell r="B933" t="str">
            <v>3120181488</v>
          </cell>
          <cell r="C933" t="str">
            <v>熊佳军</v>
          </cell>
          <cell r="D933" t="str">
            <v>0</v>
          </cell>
          <cell r="E933" t="str">
            <v>1</v>
          </cell>
          <cell r="F933" t="str">
            <v>推免</v>
          </cell>
          <cell r="G933" t="str">
            <v>学术型</v>
          </cell>
          <cell r="H933" t="str">
            <v>男</v>
          </cell>
          <cell r="I933" t="str">
            <v>是</v>
          </cell>
        </row>
        <row r="934">
          <cell r="B934" t="str">
            <v>3120181492</v>
          </cell>
          <cell r="C934" t="str">
            <v>张庆森</v>
          </cell>
          <cell r="D934" t="str">
            <v>0</v>
          </cell>
          <cell r="E934" t="str">
            <v>1</v>
          </cell>
          <cell r="F934" t="str">
            <v>推免</v>
          </cell>
          <cell r="G934" t="str">
            <v>学术型</v>
          </cell>
          <cell r="H934" t="str">
            <v>男</v>
          </cell>
          <cell r="I934" t="str">
            <v>是</v>
          </cell>
        </row>
        <row r="935">
          <cell r="B935" t="str">
            <v>3120181493</v>
          </cell>
          <cell r="C935" t="str">
            <v>张天然</v>
          </cell>
          <cell r="D935" t="str">
            <v>1</v>
          </cell>
          <cell r="E935" t="str">
            <v>1</v>
          </cell>
          <cell r="F935" t="str">
            <v>推免</v>
          </cell>
          <cell r="G935" t="str">
            <v>学术型</v>
          </cell>
          <cell r="H935" t="str">
            <v>女</v>
          </cell>
          <cell r="I935" t="str">
            <v>是</v>
          </cell>
        </row>
        <row r="936">
          <cell r="B936" t="str">
            <v>3120181494</v>
          </cell>
          <cell r="C936" t="str">
            <v>张天一</v>
          </cell>
          <cell r="D936" t="str">
            <v>0</v>
          </cell>
          <cell r="E936" t="str">
            <v>1</v>
          </cell>
          <cell r="F936" t="str">
            <v>推免</v>
          </cell>
          <cell r="G936" t="str">
            <v>学术型</v>
          </cell>
          <cell r="H936" t="str">
            <v>女</v>
          </cell>
          <cell r="I936" t="str">
            <v>是</v>
          </cell>
        </row>
        <row r="937">
          <cell r="B937" t="str">
            <v>3120181495</v>
          </cell>
          <cell r="C937" t="str">
            <v>朱晓柯</v>
          </cell>
          <cell r="D937" t="str">
            <v>0</v>
          </cell>
          <cell r="E937" t="str">
            <v>1</v>
          </cell>
          <cell r="F937" t="str">
            <v>推免</v>
          </cell>
          <cell r="G937" t="str">
            <v>学术型</v>
          </cell>
          <cell r="H937" t="str">
            <v>男</v>
          </cell>
          <cell r="I937" t="str">
            <v>是</v>
          </cell>
        </row>
        <row r="938">
          <cell r="B938" t="str">
            <v>3120181496</v>
          </cell>
          <cell r="C938" t="str">
            <v>祝凌云</v>
          </cell>
          <cell r="D938" t="str">
            <v>1</v>
          </cell>
          <cell r="E938" t="str">
            <v>1</v>
          </cell>
          <cell r="F938" t="str">
            <v>推免</v>
          </cell>
          <cell r="G938" t="str">
            <v>学术型</v>
          </cell>
          <cell r="H938" t="str">
            <v>女</v>
          </cell>
          <cell r="I938" t="str">
            <v>是</v>
          </cell>
        </row>
        <row r="939">
          <cell r="B939" t="str">
            <v>3120181497</v>
          </cell>
          <cell r="C939" t="str">
            <v>苏煜婷</v>
          </cell>
          <cell r="D939" t="str">
            <v>0</v>
          </cell>
          <cell r="E939" t="str">
            <v>1</v>
          </cell>
          <cell r="F939" t="str">
            <v>推免</v>
          </cell>
          <cell r="G939" t="str">
            <v>学术型</v>
          </cell>
          <cell r="H939" t="str">
            <v>女</v>
          </cell>
          <cell r="I939" t="str">
            <v>是</v>
          </cell>
        </row>
        <row r="940">
          <cell r="B940" t="str">
            <v>3120181499</v>
          </cell>
          <cell r="C940" t="str">
            <v>陈丹妮</v>
          </cell>
          <cell r="D940" t="str">
            <v>0</v>
          </cell>
          <cell r="E940" t="str">
            <v>1</v>
          </cell>
          <cell r="F940" t="str">
            <v>推免</v>
          </cell>
          <cell r="G940" t="str">
            <v>学术型</v>
          </cell>
          <cell r="H940" t="str">
            <v>女</v>
          </cell>
          <cell r="I940" t="str">
            <v>是</v>
          </cell>
        </row>
        <row r="941">
          <cell r="B941" t="str">
            <v>3120181500</v>
          </cell>
          <cell r="C941" t="str">
            <v>董馨阳</v>
          </cell>
          <cell r="D941" t="str">
            <v>0</v>
          </cell>
          <cell r="E941" t="str">
            <v>1</v>
          </cell>
          <cell r="F941" t="str">
            <v>推免</v>
          </cell>
          <cell r="G941" t="str">
            <v>学术型</v>
          </cell>
          <cell r="H941" t="str">
            <v>女</v>
          </cell>
          <cell r="I941" t="str">
            <v>是</v>
          </cell>
        </row>
        <row r="942">
          <cell r="B942" t="str">
            <v>3120181501</v>
          </cell>
          <cell r="C942" t="str">
            <v>吴郧</v>
          </cell>
          <cell r="D942" t="str">
            <v>1</v>
          </cell>
          <cell r="E942" t="str">
            <v>1</v>
          </cell>
          <cell r="F942" t="str">
            <v>推免</v>
          </cell>
          <cell r="G942" t="str">
            <v>学术型</v>
          </cell>
          <cell r="H942" t="str">
            <v>女</v>
          </cell>
          <cell r="I942" t="str">
            <v>是</v>
          </cell>
        </row>
        <row r="943">
          <cell r="B943" t="str">
            <v>3120181502</v>
          </cell>
          <cell r="C943" t="str">
            <v>许黄琛</v>
          </cell>
          <cell r="D943" t="str">
            <v>1</v>
          </cell>
          <cell r="E943" t="str">
            <v>1</v>
          </cell>
          <cell r="F943" t="str">
            <v>推免</v>
          </cell>
          <cell r="G943" t="str">
            <v>学术型</v>
          </cell>
          <cell r="H943" t="str">
            <v>女</v>
          </cell>
          <cell r="I943" t="str">
            <v>是</v>
          </cell>
        </row>
        <row r="944">
          <cell r="B944" t="str">
            <v>3120181503</v>
          </cell>
          <cell r="C944" t="str">
            <v>赵明远</v>
          </cell>
          <cell r="D944" t="str">
            <v>0</v>
          </cell>
          <cell r="E944" t="str">
            <v>1</v>
          </cell>
          <cell r="F944" t="str">
            <v>推免</v>
          </cell>
          <cell r="G944" t="str">
            <v>学术型</v>
          </cell>
          <cell r="H944" t="str">
            <v>男</v>
          </cell>
          <cell r="I944" t="str">
            <v>是</v>
          </cell>
        </row>
        <row r="945">
          <cell r="B945" t="str">
            <v>3120181505</v>
          </cell>
          <cell r="C945" t="str">
            <v>陈瑶</v>
          </cell>
          <cell r="D945" t="str">
            <v>0</v>
          </cell>
          <cell r="E945" t="str">
            <v>1</v>
          </cell>
          <cell r="F945" t="str">
            <v>推免</v>
          </cell>
          <cell r="G945" t="str">
            <v>学术型</v>
          </cell>
          <cell r="H945" t="str">
            <v>女</v>
          </cell>
          <cell r="I945" t="str">
            <v>是</v>
          </cell>
        </row>
        <row r="946">
          <cell r="B946" t="str">
            <v>3120181506</v>
          </cell>
          <cell r="C946" t="str">
            <v>傅雨薇</v>
          </cell>
          <cell r="D946" t="str">
            <v>1</v>
          </cell>
          <cell r="E946" t="str">
            <v>1</v>
          </cell>
          <cell r="F946" t="str">
            <v>推免</v>
          </cell>
          <cell r="G946" t="str">
            <v>学术型</v>
          </cell>
          <cell r="H946" t="str">
            <v>女</v>
          </cell>
          <cell r="I946" t="str">
            <v>是</v>
          </cell>
        </row>
        <row r="947">
          <cell r="B947" t="str">
            <v>3120181509</v>
          </cell>
          <cell r="C947" t="str">
            <v>韩帅磊</v>
          </cell>
          <cell r="D947" t="str">
            <v>0</v>
          </cell>
          <cell r="E947" t="str">
            <v>1</v>
          </cell>
          <cell r="F947" t="str">
            <v>推免</v>
          </cell>
          <cell r="G947" t="str">
            <v>学术型</v>
          </cell>
          <cell r="H947" t="str">
            <v>男</v>
          </cell>
          <cell r="I947" t="str">
            <v>是</v>
          </cell>
        </row>
        <row r="948">
          <cell r="B948" t="str">
            <v>3120181510</v>
          </cell>
          <cell r="C948" t="str">
            <v>杭晨</v>
          </cell>
          <cell r="D948" t="str">
            <v>0</v>
          </cell>
          <cell r="E948" t="str">
            <v>1</v>
          </cell>
          <cell r="F948" t="str">
            <v>推免</v>
          </cell>
          <cell r="G948" t="str">
            <v>学术型</v>
          </cell>
          <cell r="H948" t="str">
            <v>女</v>
          </cell>
          <cell r="I948" t="str">
            <v>是</v>
          </cell>
        </row>
        <row r="949">
          <cell r="B949" t="str">
            <v>3120181511</v>
          </cell>
          <cell r="C949" t="str">
            <v>胡茜</v>
          </cell>
          <cell r="D949" t="str">
            <v>0</v>
          </cell>
          <cell r="E949" t="str">
            <v>1</v>
          </cell>
          <cell r="F949" t="str">
            <v>推免</v>
          </cell>
          <cell r="G949" t="str">
            <v>学术型</v>
          </cell>
          <cell r="H949" t="str">
            <v>女</v>
          </cell>
          <cell r="I949" t="str">
            <v>是</v>
          </cell>
        </row>
        <row r="950">
          <cell r="B950" t="str">
            <v>3120181512</v>
          </cell>
          <cell r="C950" t="str">
            <v>黄信乾</v>
          </cell>
          <cell r="D950" t="str">
            <v>0</v>
          </cell>
          <cell r="E950" t="str">
            <v>1</v>
          </cell>
          <cell r="F950" t="str">
            <v>推免</v>
          </cell>
          <cell r="G950" t="str">
            <v>学术型</v>
          </cell>
          <cell r="H950" t="str">
            <v>男</v>
          </cell>
          <cell r="I950" t="str">
            <v>是</v>
          </cell>
        </row>
        <row r="951">
          <cell r="B951" t="str">
            <v>3120181513</v>
          </cell>
          <cell r="C951" t="str">
            <v>姬轩</v>
          </cell>
          <cell r="D951" t="str">
            <v>0</v>
          </cell>
          <cell r="E951" t="str">
            <v>1</v>
          </cell>
          <cell r="F951" t="str">
            <v>推免</v>
          </cell>
          <cell r="G951" t="str">
            <v>学术型</v>
          </cell>
          <cell r="H951" t="str">
            <v>男</v>
          </cell>
          <cell r="I951" t="str">
            <v>是</v>
          </cell>
        </row>
        <row r="952">
          <cell r="B952" t="str">
            <v>3120181515</v>
          </cell>
          <cell r="C952" t="str">
            <v>邝俊伟</v>
          </cell>
          <cell r="D952" t="str">
            <v>0</v>
          </cell>
          <cell r="E952" t="str">
            <v>1</v>
          </cell>
          <cell r="F952" t="str">
            <v>推免</v>
          </cell>
          <cell r="G952" t="str">
            <v>学术型</v>
          </cell>
          <cell r="H952" t="str">
            <v>男</v>
          </cell>
          <cell r="I952" t="str">
            <v>是</v>
          </cell>
        </row>
        <row r="953">
          <cell r="B953" t="str">
            <v>3120181517</v>
          </cell>
          <cell r="C953" t="str">
            <v>李晋超</v>
          </cell>
          <cell r="D953" t="str">
            <v>0</v>
          </cell>
          <cell r="E953" t="str">
            <v>1</v>
          </cell>
          <cell r="F953" t="str">
            <v>推免</v>
          </cell>
          <cell r="G953" t="str">
            <v>学术型</v>
          </cell>
          <cell r="H953" t="str">
            <v>男</v>
          </cell>
          <cell r="I953" t="str">
            <v>是</v>
          </cell>
        </row>
        <row r="954">
          <cell r="B954" t="str">
            <v>3120181519</v>
          </cell>
          <cell r="C954" t="str">
            <v>李文静</v>
          </cell>
          <cell r="D954" t="str">
            <v>0</v>
          </cell>
          <cell r="E954" t="str">
            <v>1</v>
          </cell>
          <cell r="F954" t="str">
            <v>推免</v>
          </cell>
          <cell r="G954" t="str">
            <v>学术型</v>
          </cell>
          <cell r="H954" t="str">
            <v>女</v>
          </cell>
          <cell r="I954" t="str">
            <v>是</v>
          </cell>
        </row>
        <row r="955">
          <cell r="B955" t="str">
            <v>3120181520</v>
          </cell>
          <cell r="C955" t="str">
            <v>李依玲</v>
          </cell>
          <cell r="D955" t="str">
            <v>1</v>
          </cell>
          <cell r="E955" t="str">
            <v>1</v>
          </cell>
          <cell r="F955" t="str">
            <v>推免</v>
          </cell>
          <cell r="G955" t="str">
            <v>学术型</v>
          </cell>
          <cell r="H955" t="str">
            <v>女</v>
          </cell>
          <cell r="I955" t="str">
            <v>是</v>
          </cell>
        </row>
        <row r="956">
          <cell r="B956" t="str">
            <v>3120181521</v>
          </cell>
          <cell r="C956" t="str">
            <v>梁媛媛</v>
          </cell>
          <cell r="D956" t="str">
            <v>0</v>
          </cell>
          <cell r="E956" t="str">
            <v>1</v>
          </cell>
          <cell r="F956" t="str">
            <v>推免</v>
          </cell>
          <cell r="G956" t="str">
            <v>学术型</v>
          </cell>
          <cell r="H956" t="str">
            <v>女</v>
          </cell>
          <cell r="I956" t="str">
            <v>是</v>
          </cell>
        </row>
        <row r="957">
          <cell r="B957" t="str">
            <v>3120181524</v>
          </cell>
          <cell r="C957" t="str">
            <v>刘梦旗</v>
          </cell>
          <cell r="D957" t="str">
            <v>0</v>
          </cell>
          <cell r="E957" t="str">
            <v>1</v>
          </cell>
          <cell r="F957" t="str">
            <v>推免</v>
          </cell>
          <cell r="G957" t="str">
            <v>学术型</v>
          </cell>
          <cell r="H957" t="str">
            <v>男</v>
          </cell>
          <cell r="I957" t="str">
            <v>是</v>
          </cell>
        </row>
        <row r="958">
          <cell r="B958" t="str">
            <v>3120181526</v>
          </cell>
          <cell r="C958" t="str">
            <v>刘鑫</v>
          </cell>
          <cell r="D958" t="str">
            <v>1</v>
          </cell>
          <cell r="E958" t="str">
            <v>1</v>
          </cell>
          <cell r="F958" t="str">
            <v>推免</v>
          </cell>
          <cell r="G958" t="str">
            <v>学术型</v>
          </cell>
          <cell r="H958" t="str">
            <v>女</v>
          </cell>
          <cell r="I958" t="str">
            <v>是</v>
          </cell>
        </row>
        <row r="959">
          <cell r="B959" t="str">
            <v>3120181527</v>
          </cell>
          <cell r="C959" t="str">
            <v>娄媛</v>
          </cell>
          <cell r="D959" t="str">
            <v>1</v>
          </cell>
          <cell r="E959" t="str">
            <v>1</v>
          </cell>
          <cell r="F959" t="str">
            <v>推免</v>
          </cell>
          <cell r="G959" t="str">
            <v>学术型</v>
          </cell>
          <cell r="H959" t="str">
            <v>女</v>
          </cell>
          <cell r="I959" t="str">
            <v>是</v>
          </cell>
        </row>
        <row r="960">
          <cell r="B960" t="str">
            <v>3120181528</v>
          </cell>
          <cell r="C960" t="str">
            <v>吕志悦</v>
          </cell>
          <cell r="D960" t="str">
            <v>0</v>
          </cell>
          <cell r="E960" t="str">
            <v>1</v>
          </cell>
          <cell r="F960" t="str">
            <v>推免</v>
          </cell>
          <cell r="G960" t="str">
            <v>学术型</v>
          </cell>
          <cell r="H960" t="str">
            <v>男</v>
          </cell>
          <cell r="I960" t="str">
            <v>是</v>
          </cell>
        </row>
        <row r="961">
          <cell r="B961" t="str">
            <v>3120181529</v>
          </cell>
          <cell r="C961" t="str">
            <v>聂晶</v>
          </cell>
          <cell r="D961" t="str">
            <v>1</v>
          </cell>
          <cell r="E961" t="str">
            <v>1</v>
          </cell>
          <cell r="F961" t="str">
            <v>推免</v>
          </cell>
          <cell r="G961" t="str">
            <v>学术型</v>
          </cell>
          <cell r="H961" t="str">
            <v>男</v>
          </cell>
          <cell r="I961" t="str">
            <v>是</v>
          </cell>
        </row>
        <row r="962">
          <cell r="B962" t="str">
            <v>3120181530</v>
          </cell>
          <cell r="C962" t="str">
            <v>任悦</v>
          </cell>
          <cell r="D962" t="str">
            <v>0</v>
          </cell>
          <cell r="E962" t="str">
            <v>1</v>
          </cell>
          <cell r="F962" t="str">
            <v>推免</v>
          </cell>
          <cell r="G962" t="str">
            <v>学术型</v>
          </cell>
          <cell r="H962" t="str">
            <v>女</v>
          </cell>
          <cell r="I962" t="str">
            <v>是</v>
          </cell>
        </row>
        <row r="963">
          <cell r="B963" t="str">
            <v>3120181532</v>
          </cell>
          <cell r="C963" t="str">
            <v>孙豪杰</v>
          </cell>
          <cell r="D963" t="str">
            <v>1</v>
          </cell>
          <cell r="E963" t="str">
            <v>1</v>
          </cell>
          <cell r="F963" t="str">
            <v>推免</v>
          </cell>
          <cell r="G963" t="str">
            <v>学术型</v>
          </cell>
          <cell r="H963" t="str">
            <v>男</v>
          </cell>
          <cell r="I963" t="str">
            <v>是</v>
          </cell>
        </row>
        <row r="964">
          <cell r="B964" t="str">
            <v>3120181533</v>
          </cell>
          <cell r="C964" t="str">
            <v>田亚丽</v>
          </cell>
          <cell r="D964" t="str">
            <v>0</v>
          </cell>
          <cell r="E964" t="str">
            <v>1</v>
          </cell>
          <cell r="F964" t="str">
            <v>推免</v>
          </cell>
          <cell r="G964" t="str">
            <v>学术型</v>
          </cell>
          <cell r="H964" t="str">
            <v>女</v>
          </cell>
          <cell r="I964" t="str">
            <v>是</v>
          </cell>
        </row>
        <row r="965">
          <cell r="B965" t="str">
            <v>3120181535</v>
          </cell>
          <cell r="C965" t="str">
            <v>王畅</v>
          </cell>
          <cell r="D965" t="str">
            <v>0</v>
          </cell>
          <cell r="E965" t="str">
            <v>1</v>
          </cell>
          <cell r="F965" t="str">
            <v>推免</v>
          </cell>
          <cell r="G965" t="str">
            <v>学术型</v>
          </cell>
          <cell r="H965" t="str">
            <v>女</v>
          </cell>
          <cell r="I965" t="str">
            <v>是</v>
          </cell>
        </row>
        <row r="966">
          <cell r="B966" t="str">
            <v>3120181536</v>
          </cell>
          <cell r="C966" t="str">
            <v>王达</v>
          </cell>
          <cell r="D966" t="str">
            <v>0</v>
          </cell>
          <cell r="E966" t="str">
            <v>1</v>
          </cell>
          <cell r="F966" t="str">
            <v>推免</v>
          </cell>
          <cell r="G966" t="str">
            <v>学术型</v>
          </cell>
          <cell r="H966" t="str">
            <v>男</v>
          </cell>
          <cell r="I966" t="str">
            <v>是</v>
          </cell>
        </row>
        <row r="967">
          <cell r="B967" t="str">
            <v>3120181537</v>
          </cell>
          <cell r="C967" t="str">
            <v>王佳匀</v>
          </cell>
          <cell r="D967" t="str">
            <v>0</v>
          </cell>
          <cell r="E967" t="str">
            <v>1</v>
          </cell>
          <cell r="F967" t="str">
            <v>推免</v>
          </cell>
          <cell r="G967" t="str">
            <v>学术型</v>
          </cell>
          <cell r="H967" t="str">
            <v>女</v>
          </cell>
          <cell r="I967" t="str">
            <v>是</v>
          </cell>
        </row>
        <row r="968">
          <cell r="B968" t="str">
            <v>3120181539</v>
          </cell>
          <cell r="C968" t="str">
            <v>王爽瑶</v>
          </cell>
          <cell r="D968" t="str">
            <v>0</v>
          </cell>
          <cell r="E968" t="str">
            <v>1</v>
          </cell>
          <cell r="F968" t="str">
            <v>推免</v>
          </cell>
          <cell r="G968" t="str">
            <v>学术型</v>
          </cell>
          <cell r="H968" t="str">
            <v>女</v>
          </cell>
          <cell r="I968" t="str">
            <v>是</v>
          </cell>
        </row>
        <row r="969">
          <cell r="B969" t="str">
            <v>3120181540</v>
          </cell>
          <cell r="C969" t="str">
            <v>王兴璐</v>
          </cell>
          <cell r="D969" t="str">
            <v>0</v>
          </cell>
          <cell r="E969" t="str">
            <v>1</v>
          </cell>
          <cell r="F969" t="str">
            <v>推免</v>
          </cell>
          <cell r="G969" t="str">
            <v>学术型</v>
          </cell>
          <cell r="H969" t="str">
            <v>女</v>
          </cell>
          <cell r="I969" t="str">
            <v>是</v>
          </cell>
        </row>
        <row r="970">
          <cell r="B970" t="str">
            <v>3120181541</v>
          </cell>
          <cell r="C970" t="str">
            <v>王一鸣</v>
          </cell>
          <cell r="D970" t="str">
            <v>0</v>
          </cell>
          <cell r="E970" t="str">
            <v>1</v>
          </cell>
          <cell r="F970" t="str">
            <v>推免</v>
          </cell>
          <cell r="G970" t="str">
            <v>学术型</v>
          </cell>
          <cell r="H970" t="str">
            <v>男</v>
          </cell>
          <cell r="I970" t="str">
            <v>是</v>
          </cell>
        </row>
        <row r="971">
          <cell r="B971" t="str">
            <v>3120181542</v>
          </cell>
          <cell r="C971" t="str">
            <v>魏爽</v>
          </cell>
          <cell r="D971" t="str">
            <v>0</v>
          </cell>
          <cell r="E971" t="str">
            <v>1</v>
          </cell>
          <cell r="F971" t="str">
            <v>推免</v>
          </cell>
          <cell r="G971" t="str">
            <v>学术型</v>
          </cell>
          <cell r="H971" t="str">
            <v>女</v>
          </cell>
          <cell r="I971" t="str">
            <v>是</v>
          </cell>
        </row>
        <row r="972">
          <cell r="B972" t="str">
            <v>3120181543</v>
          </cell>
          <cell r="C972" t="str">
            <v>席笑文</v>
          </cell>
          <cell r="D972" t="str">
            <v>0</v>
          </cell>
          <cell r="E972" t="str">
            <v>1</v>
          </cell>
          <cell r="F972" t="str">
            <v>推免</v>
          </cell>
          <cell r="G972" t="str">
            <v>学术型</v>
          </cell>
          <cell r="H972" t="str">
            <v>女</v>
          </cell>
          <cell r="I972" t="str">
            <v>是</v>
          </cell>
        </row>
        <row r="973">
          <cell r="B973" t="str">
            <v>3120181546</v>
          </cell>
          <cell r="C973" t="str">
            <v>徐冬冬</v>
          </cell>
          <cell r="D973" t="str">
            <v>0</v>
          </cell>
          <cell r="E973" t="str">
            <v>1</v>
          </cell>
          <cell r="F973" t="str">
            <v>推免</v>
          </cell>
          <cell r="G973" t="str">
            <v>学术型</v>
          </cell>
          <cell r="H973" t="str">
            <v>男</v>
          </cell>
          <cell r="I973" t="str">
            <v>是</v>
          </cell>
        </row>
        <row r="974">
          <cell r="B974" t="str">
            <v>3120181549</v>
          </cell>
          <cell r="C974" t="str">
            <v>杨梓煜</v>
          </cell>
          <cell r="D974" t="str">
            <v>0</v>
          </cell>
          <cell r="E974" t="str">
            <v>1</v>
          </cell>
          <cell r="F974" t="str">
            <v>推免</v>
          </cell>
          <cell r="G974" t="str">
            <v>学术型</v>
          </cell>
          <cell r="H974" t="str">
            <v>男</v>
          </cell>
          <cell r="I974" t="str">
            <v>是</v>
          </cell>
        </row>
        <row r="975">
          <cell r="B975" t="str">
            <v>3120181550</v>
          </cell>
          <cell r="C975" t="str">
            <v>尹莹</v>
          </cell>
          <cell r="D975" t="str">
            <v>0</v>
          </cell>
          <cell r="E975" t="str">
            <v>1</v>
          </cell>
          <cell r="F975" t="str">
            <v>推免</v>
          </cell>
          <cell r="G975" t="str">
            <v>学术型</v>
          </cell>
          <cell r="H975" t="str">
            <v>女</v>
          </cell>
          <cell r="I975" t="str">
            <v>是</v>
          </cell>
        </row>
        <row r="976">
          <cell r="B976" t="str">
            <v>3120181551</v>
          </cell>
          <cell r="C976" t="str">
            <v>苑嘉榕</v>
          </cell>
          <cell r="D976" t="str">
            <v>1</v>
          </cell>
          <cell r="E976" t="str">
            <v>1</v>
          </cell>
          <cell r="F976" t="str">
            <v>推免</v>
          </cell>
          <cell r="G976" t="str">
            <v>学术型</v>
          </cell>
          <cell r="H976" t="str">
            <v>女</v>
          </cell>
          <cell r="I976" t="str">
            <v>是</v>
          </cell>
        </row>
        <row r="977">
          <cell r="B977" t="str">
            <v>3120181553</v>
          </cell>
          <cell r="C977" t="str">
            <v>张秋丹</v>
          </cell>
          <cell r="D977" t="str">
            <v>1</v>
          </cell>
          <cell r="E977" t="str">
            <v>1</v>
          </cell>
          <cell r="F977" t="str">
            <v>推免</v>
          </cell>
          <cell r="G977" t="str">
            <v>学术型</v>
          </cell>
          <cell r="H977" t="str">
            <v>女</v>
          </cell>
          <cell r="I977" t="str">
            <v>是</v>
          </cell>
        </row>
        <row r="978">
          <cell r="B978" t="str">
            <v>3120181558</v>
          </cell>
          <cell r="C978" t="str">
            <v>樊伟</v>
          </cell>
          <cell r="D978" t="str">
            <v>0</v>
          </cell>
          <cell r="E978" t="str">
            <v>1</v>
          </cell>
          <cell r="F978" t="str">
            <v>推免</v>
          </cell>
          <cell r="G978" t="str">
            <v>学术型</v>
          </cell>
          <cell r="H978" t="str">
            <v>男</v>
          </cell>
          <cell r="I978" t="str">
            <v>是</v>
          </cell>
        </row>
        <row r="979">
          <cell r="B979" t="str">
            <v>3120181561</v>
          </cell>
          <cell r="C979" t="str">
            <v>冯媛</v>
          </cell>
          <cell r="D979" t="str">
            <v>0</v>
          </cell>
          <cell r="E979" t="str">
            <v>1</v>
          </cell>
          <cell r="F979" t="str">
            <v>推免</v>
          </cell>
          <cell r="G979" t="str">
            <v>学术型</v>
          </cell>
          <cell r="H979" t="str">
            <v>女</v>
          </cell>
          <cell r="I979" t="str">
            <v>是</v>
          </cell>
        </row>
        <row r="980">
          <cell r="B980" t="str">
            <v>3120181566</v>
          </cell>
          <cell r="C980" t="str">
            <v>张帅</v>
          </cell>
          <cell r="D980" t="str">
            <v>0</v>
          </cell>
          <cell r="E980" t="str">
            <v>1</v>
          </cell>
          <cell r="F980" t="str">
            <v>推免</v>
          </cell>
          <cell r="G980" t="str">
            <v>学术型</v>
          </cell>
          <cell r="H980" t="str">
            <v>男</v>
          </cell>
          <cell r="I980" t="str">
            <v>是</v>
          </cell>
        </row>
        <row r="981">
          <cell r="B981" t="str">
            <v>3120181567</v>
          </cell>
          <cell r="C981" t="str">
            <v>朱楠楠</v>
          </cell>
          <cell r="D981" t="str">
            <v>1</v>
          </cell>
          <cell r="E981" t="str">
            <v>1</v>
          </cell>
          <cell r="F981" t="str">
            <v>推免</v>
          </cell>
          <cell r="G981" t="str">
            <v>学术型</v>
          </cell>
          <cell r="H981" t="str">
            <v>女</v>
          </cell>
          <cell r="I981" t="str">
            <v>是</v>
          </cell>
        </row>
        <row r="982">
          <cell r="B982" t="str">
            <v>3120181568</v>
          </cell>
          <cell r="C982" t="str">
            <v>曹思琦</v>
          </cell>
          <cell r="D982" t="str">
            <v>1</v>
          </cell>
          <cell r="E982" t="str">
            <v>1</v>
          </cell>
          <cell r="F982" t="str">
            <v>推免</v>
          </cell>
          <cell r="G982" t="str">
            <v>学术型</v>
          </cell>
          <cell r="H982" t="str">
            <v>女</v>
          </cell>
          <cell r="I982" t="str">
            <v>是</v>
          </cell>
        </row>
        <row r="983">
          <cell r="B983" t="str">
            <v>3120181570</v>
          </cell>
          <cell r="C983" t="str">
            <v>陈慧茹</v>
          </cell>
          <cell r="D983" t="str">
            <v>0</v>
          </cell>
          <cell r="E983" t="str">
            <v>1</v>
          </cell>
          <cell r="F983" t="str">
            <v>推免</v>
          </cell>
          <cell r="G983" t="str">
            <v>学术型</v>
          </cell>
          <cell r="H983" t="str">
            <v>女</v>
          </cell>
          <cell r="I983" t="str">
            <v>是</v>
          </cell>
        </row>
        <row r="984">
          <cell r="B984" t="str">
            <v>3120181571</v>
          </cell>
          <cell r="C984" t="str">
            <v>陈朋雨</v>
          </cell>
          <cell r="D984" t="str">
            <v>1</v>
          </cell>
          <cell r="E984" t="str">
            <v>1</v>
          </cell>
          <cell r="F984" t="str">
            <v>推免</v>
          </cell>
          <cell r="G984" t="str">
            <v>学术型</v>
          </cell>
          <cell r="H984" t="str">
            <v>女</v>
          </cell>
          <cell r="I984" t="str">
            <v>是</v>
          </cell>
        </row>
        <row r="985">
          <cell r="B985" t="str">
            <v>3120181572</v>
          </cell>
          <cell r="C985" t="str">
            <v>陈如龙</v>
          </cell>
          <cell r="D985" t="str">
            <v>1</v>
          </cell>
          <cell r="E985" t="str">
            <v>1</v>
          </cell>
          <cell r="F985" t="str">
            <v>推免</v>
          </cell>
          <cell r="G985" t="str">
            <v>学术型</v>
          </cell>
          <cell r="H985" t="str">
            <v>男</v>
          </cell>
          <cell r="I985" t="str">
            <v>是</v>
          </cell>
        </row>
        <row r="986">
          <cell r="B986" t="str">
            <v>3120181575</v>
          </cell>
          <cell r="C986" t="str">
            <v>程强生</v>
          </cell>
          <cell r="D986" t="str">
            <v>1</v>
          </cell>
          <cell r="E986" t="str">
            <v>1</v>
          </cell>
          <cell r="F986" t="str">
            <v>推免</v>
          </cell>
          <cell r="G986" t="str">
            <v>学术型</v>
          </cell>
          <cell r="H986" t="str">
            <v>男</v>
          </cell>
          <cell r="I986" t="str">
            <v>是</v>
          </cell>
        </row>
        <row r="987">
          <cell r="B987" t="str">
            <v>3120181577</v>
          </cell>
          <cell r="C987" t="str">
            <v>崔明璐</v>
          </cell>
          <cell r="D987" t="str">
            <v>1</v>
          </cell>
          <cell r="E987" t="str">
            <v>1</v>
          </cell>
          <cell r="F987" t="str">
            <v>推免</v>
          </cell>
          <cell r="G987" t="str">
            <v>学术型</v>
          </cell>
          <cell r="H987" t="str">
            <v>女</v>
          </cell>
          <cell r="I987" t="str">
            <v>是</v>
          </cell>
        </row>
        <row r="988">
          <cell r="B988" t="str">
            <v>3120181578</v>
          </cell>
          <cell r="C988" t="str">
            <v>冯岚</v>
          </cell>
          <cell r="D988" t="str">
            <v>1</v>
          </cell>
          <cell r="E988" t="str">
            <v>1</v>
          </cell>
          <cell r="F988" t="str">
            <v>推免</v>
          </cell>
          <cell r="G988" t="str">
            <v>学术型</v>
          </cell>
          <cell r="H988" t="str">
            <v>女</v>
          </cell>
          <cell r="I988" t="str">
            <v>是</v>
          </cell>
        </row>
        <row r="989">
          <cell r="B989" t="str">
            <v>3120181579</v>
          </cell>
          <cell r="C989" t="str">
            <v>高播</v>
          </cell>
          <cell r="D989" t="str">
            <v>1</v>
          </cell>
          <cell r="E989" t="str">
            <v>1</v>
          </cell>
          <cell r="F989" t="str">
            <v>推免</v>
          </cell>
          <cell r="G989" t="str">
            <v>学术型</v>
          </cell>
          <cell r="H989" t="str">
            <v>男</v>
          </cell>
          <cell r="I989" t="str">
            <v>是</v>
          </cell>
        </row>
        <row r="990">
          <cell r="B990" t="str">
            <v>3120181580</v>
          </cell>
          <cell r="C990" t="str">
            <v>韩瑞雪</v>
          </cell>
          <cell r="D990" t="str">
            <v>1</v>
          </cell>
          <cell r="E990" t="str">
            <v>1</v>
          </cell>
          <cell r="F990" t="str">
            <v>推免</v>
          </cell>
          <cell r="G990" t="str">
            <v>学术型</v>
          </cell>
          <cell r="H990" t="str">
            <v>女</v>
          </cell>
          <cell r="I990" t="str">
            <v>是</v>
          </cell>
        </row>
        <row r="991">
          <cell r="B991" t="str">
            <v>3120181582</v>
          </cell>
          <cell r="C991" t="str">
            <v>金甜甜</v>
          </cell>
          <cell r="D991" t="str">
            <v>0</v>
          </cell>
          <cell r="E991" t="str">
            <v>1</v>
          </cell>
          <cell r="F991" t="str">
            <v>推免</v>
          </cell>
          <cell r="G991" t="str">
            <v>学术型</v>
          </cell>
          <cell r="H991" t="str">
            <v>女</v>
          </cell>
          <cell r="I991" t="str">
            <v>是</v>
          </cell>
        </row>
        <row r="992">
          <cell r="B992" t="str">
            <v>3120181584</v>
          </cell>
          <cell r="C992" t="str">
            <v>李杰珺</v>
          </cell>
          <cell r="D992" t="str">
            <v>1</v>
          </cell>
          <cell r="E992" t="str">
            <v>1</v>
          </cell>
          <cell r="F992" t="str">
            <v>推免</v>
          </cell>
          <cell r="G992" t="str">
            <v>学术型</v>
          </cell>
          <cell r="H992" t="str">
            <v>男</v>
          </cell>
          <cell r="I992" t="str">
            <v>是</v>
          </cell>
        </row>
        <row r="993">
          <cell r="B993" t="str">
            <v>3120181585</v>
          </cell>
          <cell r="C993" t="str">
            <v>李俊</v>
          </cell>
          <cell r="D993" t="str">
            <v>1</v>
          </cell>
          <cell r="E993" t="str">
            <v>1</v>
          </cell>
          <cell r="F993" t="str">
            <v>推免</v>
          </cell>
          <cell r="G993" t="str">
            <v>学术型</v>
          </cell>
          <cell r="H993" t="str">
            <v>男</v>
          </cell>
          <cell r="I993" t="str">
            <v>是</v>
          </cell>
        </row>
        <row r="994">
          <cell r="B994" t="str">
            <v>3120181586</v>
          </cell>
          <cell r="C994" t="str">
            <v>李鹏森</v>
          </cell>
          <cell r="D994" t="str">
            <v>1</v>
          </cell>
          <cell r="E994" t="str">
            <v>1</v>
          </cell>
          <cell r="F994" t="str">
            <v>推免</v>
          </cell>
          <cell r="G994" t="str">
            <v>学术型</v>
          </cell>
          <cell r="H994" t="str">
            <v>男</v>
          </cell>
          <cell r="I994" t="str">
            <v>是</v>
          </cell>
        </row>
        <row r="995">
          <cell r="B995" t="str">
            <v>3120181588</v>
          </cell>
          <cell r="C995" t="str">
            <v>林宇彤</v>
          </cell>
          <cell r="D995" t="str">
            <v>0</v>
          </cell>
          <cell r="E995" t="str">
            <v>1</v>
          </cell>
          <cell r="F995" t="str">
            <v>推免</v>
          </cell>
          <cell r="G995" t="str">
            <v>学术型</v>
          </cell>
          <cell r="H995" t="str">
            <v>女</v>
          </cell>
          <cell r="I995" t="str">
            <v>是</v>
          </cell>
        </row>
        <row r="996">
          <cell r="B996" t="str">
            <v>3120181591</v>
          </cell>
          <cell r="C996" t="str">
            <v>刘爽</v>
          </cell>
          <cell r="D996" t="str">
            <v>0</v>
          </cell>
          <cell r="E996" t="str">
            <v>1</v>
          </cell>
          <cell r="F996" t="str">
            <v>推免</v>
          </cell>
          <cell r="G996" t="str">
            <v>学术型</v>
          </cell>
          <cell r="H996" t="str">
            <v>女</v>
          </cell>
          <cell r="I996" t="str">
            <v>是</v>
          </cell>
        </row>
        <row r="997">
          <cell r="B997" t="str">
            <v>3120181592</v>
          </cell>
          <cell r="C997" t="str">
            <v>刘心雨</v>
          </cell>
          <cell r="D997" t="str">
            <v>0</v>
          </cell>
          <cell r="E997" t="str">
            <v>1</v>
          </cell>
          <cell r="F997" t="str">
            <v>推免</v>
          </cell>
          <cell r="G997" t="str">
            <v>学术型</v>
          </cell>
          <cell r="H997" t="str">
            <v>女</v>
          </cell>
          <cell r="I997" t="str">
            <v>是</v>
          </cell>
        </row>
        <row r="998">
          <cell r="B998" t="str">
            <v>3120181593</v>
          </cell>
          <cell r="C998" t="str">
            <v>陆彬</v>
          </cell>
          <cell r="D998" t="str">
            <v>0</v>
          </cell>
          <cell r="E998" t="str">
            <v>1</v>
          </cell>
          <cell r="F998" t="str">
            <v>推免</v>
          </cell>
          <cell r="G998" t="str">
            <v>学术型</v>
          </cell>
          <cell r="H998" t="str">
            <v>男</v>
          </cell>
          <cell r="I998" t="str">
            <v>是</v>
          </cell>
        </row>
        <row r="999">
          <cell r="B999" t="str">
            <v>3120181594</v>
          </cell>
          <cell r="C999" t="str">
            <v>马亚萌</v>
          </cell>
          <cell r="D999" t="str">
            <v>0</v>
          </cell>
          <cell r="E999" t="str">
            <v>1</v>
          </cell>
          <cell r="F999" t="str">
            <v>推免</v>
          </cell>
          <cell r="G999" t="str">
            <v>学术型</v>
          </cell>
          <cell r="H999" t="str">
            <v>女</v>
          </cell>
          <cell r="I999" t="str">
            <v>是</v>
          </cell>
        </row>
        <row r="1000">
          <cell r="B1000" t="str">
            <v>3120181595</v>
          </cell>
          <cell r="C1000" t="str">
            <v>梅一帆</v>
          </cell>
          <cell r="D1000" t="str">
            <v>0</v>
          </cell>
          <cell r="E1000" t="str">
            <v>1</v>
          </cell>
          <cell r="F1000" t="str">
            <v>推免</v>
          </cell>
          <cell r="G1000" t="str">
            <v>学术型</v>
          </cell>
          <cell r="H1000" t="str">
            <v>男</v>
          </cell>
          <cell r="I1000" t="str">
            <v>是</v>
          </cell>
        </row>
        <row r="1001">
          <cell r="B1001" t="str">
            <v>3120181596</v>
          </cell>
          <cell r="C1001" t="str">
            <v>潘立萌</v>
          </cell>
          <cell r="D1001" t="str">
            <v>1</v>
          </cell>
          <cell r="E1001" t="str">
            <v>1</v>
          </cell>
          <cell r="F1001" t="str">
            <v>推免</v>
          </cell>
          <cell r="G1001" t="str">
            <v>学术型</v>
          </cell>
          <cell r="H1001" t="str">
            <v>女</v>
          </cell>
          <cell r="I1001" t="str">
            <v>是</v>
          </cell>
        </row>
        <row r="1002">
          <cell r="B1002" t="str">
            <v>3120181597</v>
          </cell>
          <cell r="C1002" t="str">
            <v>彭瑜欣</v>
          </cell>
          <cell r="D1002" t="str">
            <v>0</v>
          </cell>
          <cell r="E1002" t="str">
            <v>1</v>
          </cell>
          <cell r="F1002" t="str">
            <v>推免</v>
          </cell>
          <cell r="G1002" t="str">
            <v>学术型</v>
          </cell>
          <cell r="H1002" t="str">
            <v>女</v>
          </cell>
          <cell r="I1002" t="str">
            <v>是</v>
          </cell>
        </row>
        <row r="1003">
          <cell r="B1003" t="str">
            <v>3120181598</v>
          </cell>
          <cell r="C1003" t="str">
            <v>齐庆武</v>
          </cell>
          <cell r="D1003" t="str">
            <v>1</v>
          </cell>
          <cell r="E1003" t="str">
            <v>1</v>
          </cell>
          <cell r="F1003" t="str">
            <v>推免</v>
          </cell>
          <cell r="G1003" t="str">
            <v>学术型</v>
          </cell>
          <cell r="H1003" t="str">
            <v>男</v>
          </cell>
          <cell r="I1003" t="str">
            <v>是</v>
          </cell>
        </row>
        <row r="1004">
          <cell r="B1004" t="str">
            <v>3120181601</v>
          </cell>
          <cell r="C1004" t="str">
            <v>师梦泽</v>
          </cell>
          <cell r="D1004" t="str">
            <v>1</v>
          </cell>
          <cell r="E1004" t="str">
            <v>1</v>
          </cell>
          <cell r="F1004" t="str">
            <v>推免</v>
          </cell>
          <cell r="G1004" t="str">
            <v>学术型</v>
          </cell>
          <cell r="H1004" t="str">
            <v>女</v>
          </cell>
          <cell r="I1004" t="str">
            <v>否</v>
          </cell>
        </row>
        <row r="1005">
          <cell r="B1005" t="str">
            <v>3120181602</v>
          </cell>
          <cell r="C1005" t="str">
            <v>苏明月</v>
          </cell>
          <cell r="D1005" t="str">
            <v>0</v>
          </cell>
          <cell r="E1005" t="str">
            <v>1</v>
          </cell>
          <cell r="F1005" t="str">
            <v>推免</v>
          </cell>
          <cell r="G1005" t="str">
            <v>学术型</v>
          </cell>
          <cell r="H1005" t="str">
            <v>女</v>
          </cell>
          <cell r="I1005" t="str">
            <v>是</v>
          </cell>
        </row>
        <row r="1006">
          <cell r="B1006" t="str">
            <v>3120181603</v>
          </cell>
          <cell r="C1006" t="str">
            <v>苏欣</v>
          </cell>
          <cell r="D1006" t="str">
            <v>1</v>
          </cell>
          <cell r="E1006" t="str">
            <v>1</v>
          </cell>
          <cell r="F1006" t="str">
            <v>推免</v>
          </cell>
          <cell r="G1006" t="str">
            <v>学术型</v>
          </cell>
          <cell r="H1006" t="str">
            <v>女</v>
          </cell>
          <cell r="I1006" t="str">
            <v>是</v>
          </cell>
        </row>
        <row r="1007">
          <cell r="B1007" t="str">
            <v>3120181604</v>
          </cell>
          <cell r="C1007" t="str">
            <v>孙启豪</v>
          </cell>
          <cell r="D1007" t="str">
            <v>1</v>
          </cell>
          <cell r="E1007" t="str">
            <v>1</v>
          </cell>
          <cell r="F1007" t="str">
            <v>推免</v>
          </cell>
          <cell r="G1007" t="str">
            <v>学术型</v>
          </cell>
          <cell r="H1007" t="str">
            <v>男</v>
          </cell>
          <cell r="I1007" t="str">
            <v>是</v>
          </cell>
        </row>
        <row r="1008">
          <cell r="B1008" t="str">
            <v>3120181605</v>
          </cell>
          <cell r="C1008" t="str">
            <v>孙阳阳</v>
          </cell>
          <cell r="D1008" t="str">
            <v>0</v>
          </cell>
          <cell r="E1008" t="str">
            <v>1</v>
          </cell>
          <cell r="F1008" t="str">
            <v>推免</v>
          </cell>
          <cell r="G1008" t="str">
            <v>学术型</v>
          </cell>
          <cell r="H1008" t="str">
            <v>女</v>
          </cell>
          <cell r="I1008" t="str">
            <v>是</v>
          </cell>
        </row>
        <row r="1009">
          <cell r="B1009" t="str">
            <v>3120181608</v>
          </cell>
          <cell r="C1009" t="str">
            <v>王甜妮</v>
          </cell>
          <cell r="D1009" t="str">
            <v>1</v>
          </cell>
          <cell r="E1009" t="str">
            <v>1</v>
          </cell>
          <cell r="F1009" t="str">
            <v>推免</v>
          </cell>
          <cell r="G1009" t="str">
            <v>学术型</v>
          </cell>
          <cell r="H1009" t="str">
            <v>女</v>
          </cell>
          <cell r="I1009" t="str">
            <v>是</v>
          </cell>
        </row>
        <row r="1010">
          <cell r="B1010" t="str">
            <v>3120181609</v>
          </cell>
          <cell r="C1010" t="str">
            <v>王雪</v>
          </cell>
          <cell r="D1010" t="str">
            <v>0</v>
          </cell>
          <cell r="E1010" t="str">
            <v>1</v>
          </cell>
          <cell r="F1010" t="str">
            <v>推免</v>
          </cell>
          <cell r="G1010" t="str">
            <v>学术型</v>
          </cell>
          <cell r="H1010" t="str">
            <v>女</v>
          </cell>
          <cell r="I1010" t="str">
            <v>是</v>
          </cell>
        </row>
        <row r="1011">
          <cell r="B1011" t="str">
            <v>3120181611</v>
          </cell>
          <cell r="C1011" t="str">
            <v>文珷</v>
          </cell>
          <cell r="D1011" t="str">
            <v>1</v>
          </cell>
          <cell r="E1011" t="str">
            <v>1</v>
          </cell>
          <cell r="F1011" t="str">
            <v>推免</v>
          </cell>
          <cell r="G1011" t="str">
            <v>学术型</v>
          </cell>
          <cell r="H1011" t="str">
            <v>男</v>
          </cell>
          <cell r="I1011" t="str">
            <v>是</v>
          </cell>
        </row>
        <row r="1012">
          <cell r="B1012" t="str">
            <v>3120181614</v>
          </cell>
          <cell r="C1012" t="str">
            <v>闫宽</v>
          </cell>
          <cell r="D1012" t="str">
            <v>1</v>
          </cell>
          <cell r="E1012" t="str">
            <v>1</v>
          </cell>
          <cell r="F1012" t="str">
            <v>推免</v>
          </cell>
          <cell r="G1012" t="str">
            <v>学术型</v>
          </cell>
          <cell r="H1012" t="str">
            <v>男</v>
          </cell>
          <cell r="I1012" t="str">
            <v>是</v>
          </cell>
        </row>
        <row r="1013">
          <cell r="B1013" t="str">
            <v>3120181615</v>
          </cell>
          <cell r="C1013" t="str">
            <v>杨德芳</v>
          </cell>
          <cell r="D1013" t="str">
            <v>1</v>
          </cell>
          <cell r="E1013" t="str">
            <v>1</v>
          </cell>
          <cell r="F1013" t="str">
            <v>推免</v>
          </cell>
          <cell r="G1013" t="str">
            <v>学术型</v>
          </cell>
          <cell r="H1013" t="str">
            <v>女</v>
          </cell>
          <cell r="I1013" t="str">
            <v>是</v>
          </cell>
        </row>
        <row r="1014">
          <cell r="B1014" t="str">
            <v>3120181616</v>
          </cell>
          <cell r="C1014" t="str">
            <v>杨佳蕾</v>
          </cell>
          <cell r="D1014" t="str">
            <v>1</v>
          </cell>
          <cell r="E1014" t="str">
            <v>1</v>
          </cell>
          <cell r="F1014" t="str">
            <v>推免</v>
          </cell>
          <cell r="G1014" t="str">
            <v>学术型</v>
          </cell>
          <cell r="H1014" t="str">
            <v>女</v>
          </cell>
          <cell r="I1014" t="str">
            <v>是</v>
          </cell>
        </row>
        <row r="1015">
          <cell r="B1015" t="str">
            <v>3120181618</v>
          </cell>
          <cell r="C1015" t="str">
            <v>遇萱</v>
          </cell>
          <cell r="D1015" t="str">
            <v>0</v>
          </cell>
          <cell r="E1015" t="str">
            <v>1</v>
          </cell>
          <cell r="F1015" t="str">
            <v>推免</v>
          </cell>
          <cell r="G1015" t="str">
            <v>学术型</v>
          </cell>
          <cell r="H1015" t="str">
            <v>女</v>
          </cell>
          <cell r="I1015" t="str">
            <v>是</v>
          </cell>
        </row>
        <row r="1016">
          <cell r="B1016" t="str">
            <v>3120181620</v>
          </cell>
          <cell r="C1016" t="str">
            <v>张葆鑫</v>
          </cell>
          <cell r="D1016" t="str">
            <v>1</v>
          </cell>
          <cell r="E1016" t="str">
            <v>1</v>
          </cell>
          <cell r="F1016" t="str">
            <v>推免</v>
          </cell>
          <cell r="G1016" t="str">
            <v>学术型</v>
          </cell>
          <cell r="H1016" t="str">
            <v>女</v>
          </cell>
          <cell r="I1016" t="str">
            <v>是</v>
          </cell>
        </row>
        <row r="1017">
          <cell r="B1017" t="str">
            <v>3120181623</v>
          </cell>
          <cell r="C1017" t="str">
            <v>张雪</v>
          </cell>
          <cell r="D1017" t="str">
            <v>1</v>
          </cell>
          <cell r="E1017" t="str">
            <v>1</v>
          </cell>
          <cell r="F1017" t="str">
            <v>推免</v>
          </cell>
          <cell r="G1017" t="str">
            <v>学术型</v>
          </cell>
          <cell r="H1017" t="str">
            <v>女</v>
          </cell>
          <cell r="I1017" t="str">
            <v>是</v>
          </cell>
        </row>
        <row r="1018">
          <cell r="B1018" t="str">
            <v>3120181625</v>
          </cell>
          <cell r="C1018" t="str">
            <v>张悦</v>
          </cell>
          <cell r="D1018" t="str">
            <v>1</v>
          </cell>
          <cell r="E1018" t="str">
            <v>1</v>
          </cell>
          <cell r="F1018" t="str">
            <v>推免</v>
          </cell>
          <cell r="G1018" t="str">
            <v>学术型</v>
          </cell>
          <cell r="H1018" t="str">
            <v>女</v>
          </cell>
          <cell r="I1018" t="str">
            <v>是</v>
          </cell>
        </row>
        <row r="1019">
          <cell r="B1019" t="str">
            <v>3220181401</v>
          </cell>
          <cell r="C1019" t="str">
            <v>才佳</v>
          </cell>
          <cell r="D1019" t="str">
            <v>1</v>
          </cell>
          <cell r="E1019" t="str">
            <v>1</v>
          </cell>
          <cell r="F1019" t="str">
            <v>推免</v>
          </cell>
          <cell r="G1019" t="str">
            <v>专业学位</v>
          </cell>
          <cell r="H1019" t="str">
            <v>女</v>
          </cell>
          <cell r="I1019" t="str">
            <v>是</v>
          </cell>
        </row>
        <row r="1020">
          <cell r="B1020" t="str">
            <v>3220181402</v>
          </cell>
          <cell r="C1020" t="str">
            <v>陈可竹</v>
          </cell>
          <cell r="D1020" t="str">
            <v>1</v>
          </cell>
          <cell r="E1020" t="str">
            <v>1</v>
          </cell>
          <cell r="F1020" t="str">
            <v>推免</v>
          </cell>
          <cell r="G1020" t="str">
            <v>专业学位</v>
          </cell>
          <cell r="H1020" t="str">
            <v>女</v>
          </cell>
          <cell r="I1020" t="str">
            <v>否</v>
          </cell>
        </row>
        <row r="1021">
          <cell r="B1021" t="str">
            <v>3220181405</v>
          </cell>
          <cell r="C1021" t="str">
            <v>贾一宁</v>
          </cell>
          <cell r="D1021" t="str">
            <v>1</v>
          </cell>
          <cell r="E1021" t="str">
            <v>1</v>
          </cell>
          <cell r="F1021" t="str">
            <v>推免</v>
          </cell>
          <cell r="G1021" t="str">
            <v>专业学位</v>
          </cell>
          <cell r="H1021" t="str">
            <v>女</v>
          </cell>
          <cell r="I1021" t="str">
            <v>否</v>
          </cell>
        </row>
        <row r="1022">
          <cell r="B1022" t="str">
            <v>3220181406</v>
          </cell>
          <cell r="C1022" t="str">
            <v>兰碧莉</v>
          </cell>
          <cell r="D1022" t="str">
            <v>1</v>
          </cell>
          <cell r="E1022" t="str">
            <v>1</v>
          </cell>
          <cell r="F1022" t="str">
            <v>推免</v>
          </cell>
          <cell r="G1022" t="str">
            <v>专业学位</v>
          </cell>
          <cell r="H1022" t="str">
            <v>女</v>
          </cell>
          <cell r="I1022" t="str">
            <v>是</v>
          </cell>
        </row>
        <row r="1023">
          <cell r="B1023" t="str">
            <v>3220181408</v>
          </cell>
          <cell r="C1023" t="str">
            <v>刘思阳</v>
          </cell>
          <cell r="D1023" t="str">
            <v>1</v>
          </cell>
          <cell r="E1023" t="str">
            <v>1</v>
          </cell>
          <cell r="F1023" t="str">
            <v>推免</v>
          </cell>
          <cell r="G1023" t="str">
            <v>专业学位</v>
          </cell>
          <cell r="H1023" t="str">
            <v>男</v>
          </cell>
          <cell r="I1023" t="str">
            <v>是</v>
          </cell>
        </row>
        <row r="1024">
          <cell r="B1024" t="str">
            <v>3220181411</v>
          </cell>
          <cell r="C1024" t="str">
            <v>仕文</v>
          </cell>
          <cell r="D1024" t="str">
            <v>1</v>
          </cell>
          <cell r="E1024" t="str">
            <v>1</v>
          </cell>
          <cell r="F1024" t="str">
            <v>推免</v>
          </cell>
          <cell r="G1024" t="str">
            <v>专业学位</v>
          </cell>
          <cell r="H1024" t="str">
            <v>女</v>
          </cell>
          <cell r="I1024" t="str">
            <v>是</v>
          </cell>
        </row>
        <row r="1025">
          <cell r="B1025" t="str">
            <v>3220181414</v>
          </cell>
          <cell r="C1025" t="str">
            <v>王士博</v>
          </cell>
          <cell r="D1025" t="str">
            <v>1</v>
          </cell>
          <cell r="E1025" t="str">
            <v>1</v>
          </cell>
          <cell r="F1025" t="str">
            <v>推免</v>
          </cell>
          <cell r="G1025" t="str">
            <v>专业学位</v>
          </cell>
          <cell r="H1025" t="str">
            <v>男</v>
          </cell>
          <cell r="I1025" t="str">
            <v>是</v>
          </cell>
        </row>
        <row r="1026">
          <cell r="B1026" t="str">
            <v>3220181415</v>
          </cell>
          <cell r="C1026" t="str">
            <v>王淑英</v>
          </cell>
          <cell r="D1026" t="str">
            <v>1</v>
          </cell>
          <cell r="E1026" t="str">
            <v>1</v>
          </cell>
          <cell r="F1026" t="str">
            <v>推免</v>
          </cell>
          <cell r="G1026" t="str">
            <v>专业学位</v>
          </cell>
          <cell r="H1026" t="str">
            <v>女</v>
          </cell>
          <cell r="I1026" t="str">
            <v>否</v>
          </cell>
        </row>
        <row r="1027">
          <cell r="B1027" t="str">
            <v>3220181417</v>
          </cell>
          <cell r="C1027" t="str">
            <v>魏子栋</v>
          </cell>
          <cell r="D1027" t="str">
            <v>1</v>
          </cell>
          <cell r="E1027" t="str">
            <v>1</v>
          </cell>
          <cell r="F1027" t="str">
            <v>推免</v>
          </cell>
          <cell r="G1027" t="str">
            <v>专业学位</v>
          </cell>
          <cell r="H1027" t="str">
            <v>男</v>
          </cell>
          <cell r="I1027" t="str">
            <v>是</v>
          </cell>
        </row>
        <row r="1028">
          <cell r="B1028" t="str">
            <v>3220181420</v>
          </cell>
          <cell r="C1028" t="str">
            <v>庄杰</v>
          </cell>
          <cell r="D1028" t="str">
            <v>1</v>
          </cell>
          <cell r="E1028" t="str">
            <v>1</v>
          </cell>
          <cell r="F1028" t="str">
            <v>推免</v>
          </cell>
          <cell r="G1028" t="str">
            <v>专业学位</v>
          </cell>
          <cell r="H1028" t="str">
            <v>男</v>
          </cell>
          <cell r="I1028" t="str">
            <v>否</v>
          </cell>
        </row>
        <row r="1029">
          <cell r="B1029" t="str">
            <v>3120181628</v>
          </cell>
          <cell r="C1029" t="str">
            <v>梁海晴</v>
          </cell>
          <cell r="D1029" t="str">
            <v>0</v>
          </cell>
          <cell r="E1029" t="str">
            <v>1</v>
          </cell>
          <cell r="F1029" t="str">
            <v>推免</v>
          </cell>
          <cell r="G1029" t="str">
            <v>学术型</v>
          </cell>
          <cell r="H1029" t="str">
            <v>女</v>
          </cell>
          <cell r="I1029" t="str">
            <v>是</v>
          </cell>
        </row>
        <row r="1030">
          <cell r="B1030" t="str">
            <v>3120181635</v>
          </cell>
          <cell r="C1030" t="str">
            <v>李昕滢</v>
          </cell>
          <cell r="D1030" t="str">
            <v>1</v>
          </cell>
          <cell r="E1030" t="str">
            <v>1</v>
          </cell>
          <cell r="F1030" t="str">
            <v>推免</v>
          </cell>
          <cell r="G1030" t="str">
            <v>学术型</v>
          </cell>
          <cell r="H1030" t="str">
            <v>女</v>
          </cell>
          <cell r="I1030" t="str">
            <v>否</v>
          </cell>
        </row>
        <row r="1031">
          <cell r="B1031" t="str">
            <v>3120181638</v>
          </cell>
          <cell r="C1031" t="str">
            <v>彭娇霞</v>
          </cell>
          <cell r="D1031" t="str">
            <v>0</v>
          </cell>
          <cell r="E1031" t="str">
            <v>1</v>
          </cell>
          <cell r="F1031" t="str">
            <v>推免</v>
          </cell>
          <cell r="G1031" t="str">
            <v>学术型</v>
          </cell>
          <cell r="H1031" t="str">
            <v>女</v>
          </cell>
          <cell r="I1031" t="str">
            <v>是</v>
          </cell>
        </row>
        <row r="1032">
          <cell r="B1032" t="str">
            <v>3120181639</v>
          </cell>
          <cell r="C1032" t="str">
            <v>乔小棠</v>
          </cell>
          <cell r="D1032" t="str">
            <v>1</v>
          </cell>
          <cell r="E1032" t="str">
            <v>1</v>
          </cell>
          <cell r="F1032" t="str">
            <v>推免</v>
          </cell>
          <cell r="G1032" t="str">
            <v>学术型</v>
          </cell>
          <cell r="H1032" t="str">
            <v>女</v>
          </cell>
          <cell r="I1032" t="str">
            <v>是</v>
          </cell>
        </row>
        <row r="1033">
          <cell r="B1033" t="str">
            <v>3120181640</v>
          </cell>
          <cell r="C1033" t="str">
            <v>武悦</v>
          </cell>
          <cell r="D1033" t="str">
            <v>0</v>
          </cell>
          <cell r="E1033" t="str">
            <v>1</v>
          </cell>
          <cell r="F1033" t="str">
            <v>推免</v>
          </cell>
          <cell r="G1033" t="str">
            <v>学术型</v>
          </cell>
          <cell r="H1033" t="str">
            <v>女</v>
          </cell>
          <cell r="I1033" t="str">
            <v>是</v>
          </cell>
        </row>
        <row r="1034">
          <cell r="B1034" t="str">
            <v>3120181641</v>
          </cell>
          <cell r="C1034" t="str">
            <v>张函萁</v>
          </cell>
          <cell r="D1034" t="str">
            <v>1</v>
          </cell>
          <cell r="E1034" t="str">
            <v>1</v>
          </cell>
          <cell r="F1034" t="str">
            <v>推免</v>
          </cell>
          <cell r="G1034" t="str">
            <v>学术型</v>
          </cell>
          <cell r="H1034" t="str">
            <v>女</v>
          </cell>
          <cell r="I1034" t="str">
            <v>否</v>
          </cell>
        </row>
        <row r="1035">
          <cell r="B1035" t="str">
            <v>3120181642</v>
          </cell>
          <cell r="C1035" t="str">
            <v>张璐</v>
          </cell>
          <cell r="D1035" t="str">
            <v>1</v>
          </cell>
          <cell r="E1035" t="str">
            <v>1</v>
          </cell>
          <cell r="F1035" t="str">
            <v>推免</v>
          </cell>
          <cell r="G1035" t="str">
            <v>学术型</v>
          </cell>
          <cell r="H1035" t="str">
            <v>女</v>
          </cell>
          <cell r="I1035" t="str">
            <v>否</v>
          </cell>
        </row>
        <row r="1036">
          <cell r="B1036" t="str">
            <v>3120181645</v>
          </cell>
          <cell r="C1036" t="str">
            <v>陈劼</v>
          </cell>
          <cell r="D1036" t="str">
            <v>0</v>
          </cell>
          <cell r="E1036" t="str">
            <v>1</v>
          </cell>
          <cell r="F1036" t="str">
            <v>推免</v>
          </cell>
          <cell r="G1036" t="str">
            <v>学术型</v>
          </cell>
          <cell r="H1036" t="str">
            <v>男</v>
          </cell>
          <cell r="I1036" t="str">
            <v>是</v>
          </cell>
        </row>
        <row r="1037">
          <cell r="B1037" t="str">
            <v>3120181649</v>
          </cell>
          <cell r="C1037" t="str">
            <v>孙文星</v>
          </cell>
          <cell r="D1037" t="str">
            <v>0</v>
          </cell>
          <cell r="E1037" t="str">
            <v>1</v>
          </cell>
          <cell r="F1037" t="str">
            <v>推免</v>
          </cell>
          <cell r="G1037" t="str">
            <v>学术型</v>
          </cell>
          <cell r="H1037" t="str">
            <v>女</v>
          </cell>
          <cell r="I1037" t="str">
            <v>是</v>
          </cell>
        </row>
        <row r="1038">
          <cell r="B1038" t="str">
            <v>3120181650</v>
          </cell>
          <cell r="C1038" t="str">
            <v>汤楚</v>
          </cell>
          <cell r="D1038" t="str">
            <v>0</v>
          </cell>
          <cell r="E1038" t="str">
            <v>1</v>
          </cell>
          <cell r="F1038" t="str">
            <v>推免</v>
          </cell>
          <cell r="G1038" t="str">
            <v>学术型</v>
          </cell>
          <cell r="H1038" t="str">
            <v>女</v>
          </cell>
          <cell r="I1038" t="str">
            <v>是</v>
          </cell>
        </row>
        <row r="1039">
          <cell r="B1039" t="str">
            <v>3120181652</v>
          </cell>
          <cell r="C1039" t="str">
            <v>熊欣雅</v>
          </cell>
          <cell r="D1039" t="str">
            <v>1</v>
          </cell>
          <cell r="E1039" t="str">
            <v>1</v>
          </cell>
          <cell r="F1039" t="str">
            <v>推免</v>
          </cell>
          <cell r="G1039" t="str">
            <v>学术型</v>
          </cell>
          <cell r="H1039" t="str">
            <v>女</v>
          </cell>
          <cell r="I1039" t="str">
            <v>是</v>
          </cell>
        </row>
        <row r="1040">
          <cell r="B1040" t="str">
            <v>3120181654</v>
          </cell>
          <cell r="C1040" t="str">
            <v>张慧娴</v>
          </cell>
          <cell r="D1040" t="str">
            <v>0</v>
          </cell>
          <cell r="E1040" t="str">
            <v>1</v>
          </cell>
          <cell r="F1040" t="str">
            <v>推免</v>
          </cell>
          <cell r="G1040" t="str">
            <v>学术型</v>
          </cell>
          <cell r="H1040" t="str">
            <v>女</v>
          </cell>
          <cell r="I1040" t="str">
            <v>是</v>
          </cell>
        </row>
        <row r="1041">
          <cell r="B1041" t="str">
            <v>3120181656</v>
          </cell>
          <cell r="C1041" t="str">
            <v>郑帅</v>
          </cell>
          <cell r="D1041" t="str">
            <v>0</v>
          </cell>
          <cell r="E1041" t="str">
            <v>1</v>
          </cell>
          <cell r="F1041" t="str">
            <v>推免</v>
          </cell>
          <cell r="G1041" t="str">
            <v>学术型</v>
          </cell>
          <cell r="H1041" t="str">
            <v>男</v>
          </cell>
          <cell r="I1041" t="str">
            <v>是</v>
          </cell>
        </row>
        <row r="1042">
          <cell r="B1042" t="str">
            <v>3120181657</v>
          </cell>
          <cell r="C1042" t="str">
            <v>白翊婷</v>
          </cell>
          <cell r="D1042" t="str">
            <v>1</v>
          </cell>
          <cell r="E1042" t="str">
            <v>1</v>
          </cell>
          <cell r="F1042" t="str">
            <v>推免</v>
          </cell>
          <cell r="G1042" t="str">
            <v>学术型</v>
          </cell>
          <cell r="H1042" t="str">
            <v>女</v>
          </cell>
          <cell r="I1042" t="str">
            <v>是</v>
          </cell>
        </row>
        <row r="1043">
          <cell r="B1043" t="str">
            <v>3120181658</v>
          </cell>
          <cell r="C1043" t="str">
            <v>柏尚可</v>
          </cell>
          <cell r="D1043" t="str">
            <v>1</v>
          </cell>
          <cell r="E1043" t="str">
            <v>1</v>
          </cell>
          <cell r="F1043" t="str">
            <v>推免</v>
          </cell>
          <cell r="G1043" t="str">
            <v>学术型</v>
          </cell>
          <cell r="H1043" t="str">
            <v>女</v>
          </cell>
          <cell r="I1043" t="str">
            <v>是</v>
          </cell>
        </row>
        <row r="1044">
          <cell r="B1044" t="str">
            <v>3120181659</v>
          </cell>
          <cell r="C1044" t="str">
            <v>曹宇琦</v>
          </cell>
          <cell r="D1044" t="str">
            <v>1</v>
          </cell>
          <cell r="E1044" t="str">
            <v>1</v>
          </cell>
          <cell r="F1044" t="str">
            <v>推免</v>
          </cell>
          <cell r="G1044" t="str">
            <v>学术型</v>
          </cell>
          <cell r="H1044" t="str">
            <v>女</v>
          </cell>
          <cell r="I1044" t="str">
            <v>是</v>
          </cell>
        </row>
        <row r="1045">
          <cell r="B1045" t="str">
            <v>3120181660</v>
          </cell>
          <cell r="C1045" t="str">
            <v>陈晨</v>
          </cell>
          <cell r="D1045" t="str">
            <v>1</v>
          </cell>
          <cell r="E1045" t="str">
            <v>1</v>
          </cell>
          <cell r="F1045" t="str">
            <v>推免</v>
          </cell>
          <cell r="G1045" t="str">
            <v>学术型</v>
          </cell>
          <cell r="H1045" t="str">
            <v>女</v>
          </cell>
          <cell r="I1045" t="str">
            <v>是</v>
          </cell>
        </row>
        <row r="1046">
          <cell r="B1046" t="str">
            <v>3120181662</v>
          </cell>
          <cell r="C1046" t="str">
            <v>党齐秦</v>
          </cell>
          <cell r="D1046" t="str">
            <v>0</v>
          </cell>
          <cell r="E1046" t="str">
            <v>1</v>
          </cell>
          <cell r="F1046" t="str">
            <v>推免</v>
          </cell>
          <cell r="G1046" t="str">
            <v>学术型</v>
          </cell>
          <cell r="H1046" t="str">
            <v>女</v>
          </cell>
          <cell r="I1046" t="str">
            <v>是</v>
          </cell>
        </row>
        <row r="1047">
          <cell r="B1047" t="str">
            <v>3120181663</v>
          </cell>
          <cell r="C1047" t="str">
            <v>邓若楠</v>
          </cell>
          <cell r="D1047" t="str">
            <v>1</v>
          </cell>
          <cell r="E1047" t="str">
            <v>1</v>
          </cell>
          <cell r="F1047" t="str">
            <v>推免</v>
          </cell>
          <cell r="G1047" t="str">
            <v>学术型</v>
          </cell>
          <cell r="H1047" t="str">
            <v>女</v>
          </cell>
          <cell r="I1047" t="str">
            <v>是</v>
          </cell>
        </row>
        <row r="1048">
          <cell r="B1048" t="str">
            <v>3120181664</v>
          </cell>
          <cell r="C1048" t="str">
            <v>郭琪</v>
          </cell>
          <cell r="D1048" t="str">
            <v>0</v>
          </cell>
          <cell r="E1048" t="str">
            <v>1</v>
          </cell>
          <cell r="F1048" t="str">
            <v>推免</v>
          </cell>
          <cell r="G1048" t="str">
            <v>学术型</v>
          </cell>
          <cell r="H1048" t="str">
            <v>女</v>
          </cell>
          <cell r="I1048" t="str">
            <v>是</v>
          </cell>
        </row>
        <row r="1049">
          <cell r="B1049" t="str">
            <v>3120181666</v>
          </cell>
          <cell r="C1049" t="str">
            <v>黄钰晶</v>
          </cell>
          <cell r="D1049" t="str">
            <v>1</v>
          </cell>
          <cell r="E1049" t="str">
            <v>1</v>
          </cell>
          <cell r="F1049" t="str">
            <v>推免</v>
          </cell>
          <cell r="G1049" t="str">
            <v>学术型</v>
          </cell>
          <cell r="H1049" t="str">
            <v>女</v>
          </cell>
          <cell r="I1049" t="str">
            <v>是</v>
          </cell>
        </row>
        <row r="1050">
          <cell r="B1050" t="str">
            <v>3120181673</v>
          </cell>
          <cell r="C1050" t="str">
            <v>刘美</v>
          </cell>
          <cell r="D1050" t="str">
            <v>0</v>
          </cell>
          <cell r="E1050" t="str">
            <v>1</v>
          </cell>
          <cell r="F1050" t="str">
            <v>推免</v>
          </cell>
          <cell r="G1050" t="str">
            <v>学术型</v>
          </cell>
          <cell r="H1050" t="str">
            <v>女</v>
          </cell>
          <cell r="I1050" t="str">
            <v>是</v>
          </cell>
        </row>
        <row r="1051">
          <cell r="B1051" t="str">
            <v>3120181679</v>
          </cell>
          <cell r="C1051" t="str">
            <v>唐星</v>
          </cell>
          <cell r="D1051" t="str">
            <v>0</v>
          </cell>
          <cell r="E1051" t="str">
            <v>1</v>
          </cell>
          <cell r="F1051" t="str">
            <v>推免</v>
          </cell>
          <cell r="G1051" t="str">
            <v>学术型</v>
          </cell>
          <cell r="H1051" t="str">
            <v>女</v>
          </cell>
          <cell r="I1051" t="str">
            <v>是</v>
          </cell>
        </row>
        <row r="1052">
          <cell r="B1052" t="str">
            <v>3120181683</v>
          </cell>
          <cell r="C1052" t="str">
            <v>夏逸琳</v>
          </cell>
          <cell r="D1052" t="str">
            <v>1</v>
          </cell>
          <cell r="E1052" t="str">
            <v>1</v>
          </cell>
          <cell r="F1052" t="str">
            <v>推免</v>
          </cell>
          <cell r="G1052" t="str">
            <v>学术型</v>
          </cell>
          <cell r="H1052" t="str">
            <v>女</v>
          </cell>
          <cell r="I1052" t="str">
            <v>是</v>
          </cell>
        </row>
        <row r="1053">
          <cell r="B1053" t="str">
            <v>3120181684</v>
          </cell>
          <cell r="C1053" t="str">
            <v>杨言</v>
          </cell>
          <cell r="D1053" t="str">
            <v>0</v>
          </cell>
          <cell r="E1053" t="str">
            <v>1</v>
          </cell>
          <cell r="F1053" t="str">
            <v>推免</v>
          </cell>
          <cell r="G1053" t="str">
            <v>学术型</v>
          </cell>
          <cell r="H1053" t="str">
            <v>女</v>
          </cell>
          <cell r="I1053" t="str">
            <v>是</v>
          </cell>
        </row>
        <row r="1054">
          <cell r="B1054" t="str">
            <v>3220181421</v>
          </cell>
          <cell r="C1054" t="str">
            <v>白孟欣</v>
          </cell>
          <cell r="D1054" t="str">
            <v>1</v>
          </cell>
          <cell r="E1054" t="str">
            <v>1</v>
          </cell>
          <cell r="F1054" t="str">
            <v>推免</v>
          </cell>
          <cell r="G1054" t="str">
            <v>专业学位</v>
          </cell>
          <cell r="H1054" t="str">
            <v>女</v>
          </cell>
          <cell r="I1054" t="str">
            <v>是</v>
          </cell>
        </row>
        <row r="1055">
          <cell r="B1055" t="str">
            <v>3220181425</v>
          </cell>
          <cell r="C1055" t="str">
            <v>贾雁涵</v>
          </cell>
          <cell r="D1055" t="str">
            <v>0</v>
          </cell>
          <cell r="E1055" t="str">
            <v>1</v>
          </cell>
          <cell r="F1055" t="str">
            <v>推免</v>
          </cell>
          <cell r="G1055" t="str">
            <v>专业学位</v>
          </cell>
          <cell r="H1055" t="str">
            <v>女</v>
          </cell>
          <cell r="I1055" t="str">
            <v>是</v>
          </cell>
        </row>
        <row r="1056">
          <cell r="B1056" t="str">
            <v>3220181452</v>
          </cell>
          <cell r="C1056" t="str">
            <v>刘娅楠</v>
          </cell>
          <cell r="D1056" t="str">
            <v>0</v>
          </cell>
          <cell r="E1056" t="str">
            <v>1</v>
          </cell>
          <cell r="F1056" t="str">
            <v>推免</v>
          </cell>
          <cell r="G1056" t="str">
            <v>专业学位</v>
          </cell>
          <cell r="H1056" t="str">
            <v>女</v>
          </cell>
          <cell r="I1056" t="str">
            <v>是</v>
          </cell>
        </row>
        <row r="1057">
          <cell r="B1057" t="str">
            <v>3220181456</v>
          </cell>
          <cell r="C1057" t="str">
            <v>逄淑磊</v>
          </cell>
          <cell r="D1057" t="str">
            <v>0</v>
          </cell>
          <cell r="E1057" t="str">
            <v>1</v>
          </cell>
          <cell r="F1057" t="str">
            <v>推免</v>
          </cell>
          <cell r="G1057" t="str">
            <v>专业学位</v>
          </cell>
          <cell r="H1057" t="str">
            <v>男</v>
          </cell>
          <cell r="I1057" t="str">
            <v>是</v>
          </cell>
        </row>
        <row r="1058">
          <cell r="B1058" t="str">
            <v>3220181457</v>
          </cell>
          <cell r="C1058" t="str">
            <v>任丽萍</v>
          </cell>
          <cell r="D1058" t="str">
            <v>0</v>
          </cell>
          <cell r="E1058" t="str">
            <v>1</v>
          </cell>
          <cell r="F1058" t="str">
            <v>推免</v>
          </cell>
          <cell r="G1058" t="str">
            <v>专业学位</v>
          </cell>
          <cell r="H1058" t="str">
            <v>女</v>
          </cell>
          <cell r="I1058" t="str">
            <v>是</v>
          </cell>
        </row>
        <row r="1059">
          <cell r="B1059" t="str">
            <v>3220181459</v>
          </cell>
          <cell r="C1059" t="str">
            <v>盛丽</v>
          </cell>
          <cell r="D1059" t="str">
            <v>0</v>
          </cell>
          <cell r="E1059" t="str">
            <v>1</v>
          </cell>
          <cell r="F1059" t="str">
            <v>推免</v>
          </cell>
          <cell r="G1059" t="str">
            <v>专业学位</v>
          </cell>
          <cell r="H1059" t="str">
            <v>女</v>
          </cell>
          <cell r="I1059" t="str">
            <v>是</v>
          </cell>
        </row>
        <row r="1060">
          <cell r="B1060" t="str">
            <v>3220181469</v>
          </cell>
          <cell r="C1060" t="str">
            <v>张晓菁</v>
          </cell>
          <cell r="D1060" t="str">
            <v>0</v>
          </cell>
          <cell r="E1060" t="str">
            <v>1</v>
          </cell>
          <cell r="F1060" t="str">
            <v>推免</v>
          </cell>
          <cell r="G1060" t="str">
            <v>专业学位</v>
          </cell>
          <cell r="H1060" t="str">
            <v>女</v>
          </cell>
          <cell r="I1060" t="str">
            <v>是</v>
          </cell>
        </row>
        <row r="1061">
          <cell r="B1061" t="str">
            <v>3220181470</v>
          </cell>
          <cell r="C1061" t="str">
            <v>张新瑶</v>
          </cell>
          <cell r="D1061" t="str">
            <v>0</v>
          </cell>
          <cell r="E1061" t="str">
            <v>1</v>
          </cell>
          <cell r="F1061" t="str">
            <v>推免</v>
          </cell>
          <cell r="G1061" t="str">
            <v>专业学位</v>
          </cell>
          <cell r="H1061" t="str">
            <v>女</v>
          </cell>
          <cell r="I1061" t="str">
            <v>是</v>
          </cell>
        </row>
        <row r="1062">
          <cell r="B1062" t="str">
            <v>3120181688</v>
          </cell>
          <cell r="C1062" t="str">
            <v>陈风琪</v>
          </cell>
          <cell r="D1062" t="str">
            <v>0</v>
          </cell>
          <cell r="E1062" t="str">
            <v>1</v>
          </cell>
          <cell r="F1062" t="str">
            <v>推免</v>
          </cell>
          <cell r="G1062" t="str">
            <v>学术型</v>
          </cell>
          <cell r="H1062" t="str">
            <v>女</v>
          </cell>
          <cell r="I1062" t="str">
            <v>是</v>
          </cell>
        </row>
        <row r="1063">
          <cell r="B1063" t="str">
            <v>3120181689</v>
          </cell>
          <cell r="C1063" t="str">
            <v>陈文文</v>
          </cell>
          <cell r="D1063" t="str">
            <v>0</v>
          </cell>
          <cell r="E1063" t="str">
            <v>1</v>
          </cell>
          <cell r="F1063" t="str">
            <v>推免</v>
          </cell>
          <cell r="G1063" t="str">
            <v>学术型</v>
          </cell>
          <cell r="H1063" t="str">
            <v>女</v>
          </cell>
          <cell r="I1063" t="str">
            <v>是</v>
          </cell>
        </row>
        <row r="1064">
          <cell r="B1064" t="str">
            <v>3120181690</v>
          </cell>
          <cell r="C1064" t="str">
            <v>单维利</v>
          </cell>
          <cell r="D1064" t="str">
            <v>1</v>
          </cell>
          <cell r="E1064" t="str">
            <v>1</v>
          </cell>
          <cell r="F1064" t="str">
            <v>推免</v>
          </cell>
          <cell r="G1064" t="str">
            <v>学术型</v>
          </cell>
          <cell r="H1064" t="str">
            <v>男</v>
          </cell>
          <cell r="I1064" t="str">
            <v>是</v>
          </cell>
        </row>
        <row r="1065">
          <cell r="B1065" t="str">
            <v>3120181691</v>
          </cell>
          <cell r="C1065" t="str">
            <v>杜梦佳</v>
          </cell>
          <cell r="D1065" t="str">
            <v>0</v>
          </cell>
          <cell r="E1065" t="str">
            <v>1</v>
          </cell>
          <cell r="F1065" t="str">
            <v>推免</v>
          </cell>
          <cell r="G1065" t="str">
            <v>学术型</v>
          </cell>
          <cell r="H1065" t="str">
            <v>女</v>
          </cell>
          <cell r="I1065" t="str">
            <v>是</v>
          </cell>
        </row>
        <row r="1066">
          <cell r="B1066" t="str">
            <v>3120181692</v>
          </cell>
          <cell r="C1066" t="str">
            <v>高菁</v>
          </cell>
          <cell r="D1066" t="str">
            <v>0</v>
          </cell>
          <cell r="E1066" t="str">
            <v>1</v>
          </cell>
          <cell r="F1066" t="str">
            <v>推免</v>
          </cell>
          <cell r="G1066" t="str">
            <v>学术型</v>
          </cell>
          <cell r="H1066" t="str">
            <v>女</v>
          </cell>
          <cell r="I1066" t="str">
            <v>是</v>
          </cell>
        </row>
        <row r="1067">
          <cell r="B1067" t="str">
            <v>3120181694</v>
          </cell>
          <cell r="C1067" t="str">
            <v>黄显婷</v>
          </cell>
          <cell r="D1067" t="str">
            <v>0</v>
          </cell>
          <cell r="E1067" t="str">
            <v>1</v>
          </cell>
          <cell r="F1067" t="str">
            <v>推免</v>
          </cell>
          <cell r="G1067" t="str">
            <v>学术型</v>
          </cell>
          <cell r="H1067" t="str">
            <v>女</v>
          </cell>
          <cell r="I1067" t="str">
            <v>是</v>
          </cell>
        </row>
        <row r="1068">
          <cell r="B1068" t="str">
            <v>3120181695</v>
          </cell>
          <cell r="C1068" t="str">
            <v>李思源</v>
          </cell>
          <cell r="D1068" t="str">
            <v>0</v>
          </cell>
          <cell r="E1068" t="str">
            <v>1</v>
          </cell>
          <cell r="F1068" t="str">
            <v>推免</v>
          </cell>
          <cell r="G1068" t="str">
            <v>学术型</v>
          </cell>
          <cell r="H1068" t="str">
            <v>女</v>
          </cell>
          <cell r="I1068" t="str">
            <v>是</v>
          </cell>
        </row>
        <row r="1069">
          <cell r="B1069" t="str">
            <v>3120181698</v>
          </cell>
          <cell r="C1069" t="str">
            <v>林一南</v>
          </cell>
          <cell r="D1069" t="str">
            <v>1</v>
          </cell>
          <cell r="E1069" t="str">
            <v>1</v>
          </cell>
          <cell r="F1069" t="str">
            <v>推免</v>
          </cell>
          <cell r="G1069" t="str">
            <v>学术型</v>
          </cell>
          <cell r="H1069" t="str">
            <v>女</v>
          </cell>
          <cell r="I1069" t="str">
            <v>是</v>
          </cell>
        </row>
        <row r="1070">
          <cell r="B1070" t="str">
            <v>3120181700</v>
          </cell>
          <cell r="C1070" t="str">
            <v>逯晓君</v>
          </cell>
          <cell r="D1070" t="str">
            <v>0</v>
          </cell>
          <cell r="E1070" t="str">
            <v>1</v>
          </cell>
          <cell r="F1070" t="str">
            <v>推免</v>
          </cell>
          <cell r="G1070" t="str">
            <v>学术型</v>
          </cell>
          <cell r="H1070" t="str">
            <v>女</v>
          </cell>
          <cell r="I1070" t="str">
            <v>是</v>
          </cell>
        </row>
        <row r="1071">
          <cell r="B1071" t="str">
            <v>3120181704</v>
          </cell>
          <cell r="C1071" t="str">
            <v>唐晓</v>
          </cell>
          <cell r="D1071" t="str">
            <v>0</v>
          </cell>
          <cell r="E1071" t="str">
            <v>1</v>
          </cell>
          <cell r="F1071" t="str">
            <v>推免</v>
          </cell>
          <cell r="G1071" t="str">
            <v>学术型</v>
          </cell>
          <cell r="H1071" t="str">
            <v>女</v>
          </cell>
          <cell r="I1071" t="str">
            <v>是</v>
          </cell>
        </row>
        <row r="1072">
          <cell r="B1072" t="str">
            <v>3120181706</v>
          </cell>
          <cell r="C1072" t="str">
            <v>王超杰</v>
          </cell>
          <cell r="D1072" t="str">
            <v>1</v>
          </cell>
          <cell r="E1072" t="str">
            <v>1</v>
          </cell>
          <cell r="F1072" t="str">
            <v>推免</v>
          </cell>
          <cell r="G1072" t="str">
            <v>学术型</v>
          </cell>
          <cell r="H1072" t="str">
            <v>男</v>
          </cell>
          <cell r="I1072" t="str">
            <v>是</v>
          </cell>
        </row>
        <row r="1073">
          <cell r="B1073" t="str">
            <v>3120181708</v>
          </cell>
          <cell r="C1073" t="str">
            <v>吴菥</v>
          </cell>
          <cell r="D1073" t="str">
            <v>1</v>
          </cell>
          <cell r="E1073" t="str">
            <v>1</v>
          </cell>
          <cell r="F1073" t="str">
            <v>推免</v>
          </cell>
          <cell r="G1073" t="str">
            <v>学术型</v>
          </cell>
          <cell r="H1073" t="str">
            <v>女</v>
          </cell>
          <cell r="I1073" t="str">
            <v>是</v>
          </cell>
        </row>
        <row r="1074">
          <cell r="B1074" t="str">
            <v>3120181709</v>
          </cell>
          <cell r="C1074" t="str">
            <v>谢文龙</v>
          </cell>
          <cell r="D1074" t="str">
            <v>1</v>
          </cell>
          <cell r="E1074" t="str">
            <v>1</v>
          </cell>
          <cell r="F1074" t="str">
            <v>推免</v>
          </cell>
          <cell r="G1074" t="str">
            <v>学术型</v>
          </cell>
          <cell r="H1074" t="str">
            <v>男</v>
          </cell>
          <cell r="I1074" t="str">
            <v>是</v>
          </cell>
        </row>
        <row r="1075">
          <cell r="B1075" t="str">
            <v>3220181475</v>
          </cell>
          <cell r="C1075" t="str">
            <v>白珏</v>
          </cell>
          <cell r="D1075" t="str">
            <v>0</v>
          </cell>
          <cell r="E1075" t="str">
            <v>1</v>
          </cell>
          <cell r="F1075" t="str">
            <v>推免</v>
          </cell>
          <cell r="G1075" t="str">
            <v>专业学位</v>
          </cell>
          <cell r="H1075" t="str">
            <v>女</v>
          </cell>
          <cell r="I1075" t="str">
            <v>是</v>
          </cell>
        </row>
        <row r="1076">
          <cell r="B1076" t="str">
            <v>3220181479</v>
          </cell>
          <cell r="C1076" t="str">
            <v>韩艺炜</v>
          </cell>
          <cell r="D1076" t="str">
            <v>0</v>
          </cell>
          <cell r="E1076" t="str">
            <v>1</v>
          </cell>
          <cell r="F1076" t="str">
            <v>推免</v>
          </cell>
          <cell r="G1076" t="str">
            <v>专业学位</v>
          </cell>
          <cell r="H1076" t="str">
            <v>女</v>
          </cell>
          <cell r="I1076" t="str">
            <v>是</v>
          </cell>
        </row>
        <row r="1077">
          <cell r="B1077" t="str">
            <v>3220181483</v>
          </cell>
          <cell r="C1077" t="str">
            <v>李佳钰</v>
          </cell>
          <cell r="D1077" t="str">
            <v>0</v>
          </cell>
          <cell r="E1077" t="str">
            <v>1</v>
          </cell>
          <cell r="F1077" t="str">
            <v>推免</v>
          </cell>
          <cell r="G1077" t="str">
            <v>专业学位</v>
          </cell>
          <cell r="H1077" t="str">
            <v>女</v>
          </cell>
          <cell r="I1077" t="str">
            <v>是</v>
          </cell>
        </row>
        <row r="1078">
          <cell r="B1078" t="str">
            <v>3220181484</v>
          </cell>
          <cell r="C1078" t="str">
            <v>马晓晴</v>
          </cell>
          <cell r="D1078" t="str">
            <v>0</v>
          </cell>
          <cell r="E1078" t="str">
            <v>1</v>
          </cell>
          <cell r="F1078" t="str">
            <v>推免</v>
          </cell>
          <cell r="G1078" t="str">
            <v>专业学位</v>
          </cell>
          <cell r="H1078" t="str">
            <v>女</v>
          </cell>
          <cell r="I1078" t="str">
            <v>是</v>
          </cell>
        </row>
        <row r="1079">
          <cell r="B1079" t="str">
            <v>3220181485</v>
          </cell>
          <cell r="C1079" t="str">
            <v>石俊宝</v>
          </cell>
          <cell r="D1079" t="str">
            <v>0</v>
          </cell>
          <cell r="E1079" t="str">
            <v>1</v>
          </cell>
          <cell r="F1079" t="str">
            <v>推免</v>
          </cell>
          <cell r="G1079" t="str">
            <v>专业学位</v>
          </cell>
          <cell r="H1079" t="str">
            <v>女</v>
          </cell>
          <cell r="I1079" t="str">
            <v>是</v>
          </cell>
        </row>
        <row r="1080">
          <cell r="B1080" t="str">
            <v>3220181487</v>
          </cell>
          <cell r="C1080" t="str">
            <v>张佳艺</v>
          </cell>
          <cell r="D1080" t="str">
            <v>0</v>
          </cell>
          <cell r="E1080" t="str">
            <v>1</v>
          </cell>
          <cell r="F1080" t="str">
            <v>推免</v>
          </cell>
          <cell r="G1080" t="str">
            <v>专业学位</v>
          </cell>
          <cell r="H1080" t="str">
            <v>女</v>
          </cell>
          <cell r="I1080" t="str">
            <v>是</v>
          </cell>
        </row>
        <row r="1081">
          <cell r="B1081" t="str">
            <v>3220181489</v>
          </cell>
          <cell r="C1081" t="str">
            <v>张入化</v>
          </cell>
          <cell r="D1081" t="str">
            <v>0</v>
          </cell>
          <cell r="E1081" t="str">
            <v>1</v>
          </cell>
          <cell r="F1081" t="str">
            <v>推免</v>
          </cell>
          <cell r="G1081" t="str">
            <v>专业学位</v>
          </cell>
          <cell r="H1081" t="str">
            <v>女</v>
          </cell>
          <cell r="I1081" t="str">
            <v>是</v>
          </cell>
        </row>
        <row r="1082">
          <cell r="B1082" t="str">
            <v>3220181490</v>
          </cell>
          <cell r="C1082" t="str">
            <v>张玉梦</v>
          </cell>
          <cell r="D1082" t="str">
            <v>0</v>
          </cell>
          <cell r="E1082" t="str">
            <v>1</v>
          </cell>
          <cell r="F1082" t="str">
            <v>推免</v>
          </cell>
          <cell r="G1082" t="str">
            <v>专业学位</v>
          </cell>
          <cell r="H1082" t="str">
            <v>女</v>
          </cell>
          <cell r="I1082" t="str">
            <v>是</v>
          </cell>
        </row>
        <row r="1083">
          <cell r="B1083" t="str">
            <v>3220181492</v>
          </cell>
          <cell r="C1083" t="str">
            <v>段旭东</v>
          </cell>
          <cell r="D1083" t="str">
            <v>0</v>
          </cell>
          <cell r="E1083" t="str">
            <v>1</v>
          </cell>
          <cell r="F1083" t="str">
            <v>推免</v>
          </cell>
          <cell r="G1083" t="str">
            <v>专业学位</v>
          </cell>
          <cell r="H1083" t="str">
            <v>男</v>
          </cell>
          <cell r="I1083" t="str">
            <v>是</v>
          </cell>
        </row>
        <row r="1084">
          <cell r="B1084" t="str">
            <v>3220181496</v>
          </cell>
          <cell r="C1084" t="str">
            <v>李科秀</v>
          </cell>
          <cell r="D1084" t="str">
            <v>0</v>
          </cell>
          <cell r="E1084" t="str">
            <v>1</v>
          </cell>
          <cell r="F1084" t="str">
            <v>推免</v>
          </cell>
          <cell r="G1084" t="str">
            <v>专业学位</v>
          </cell>
          <cell r="H1084" t="str">
            <v>女</v>
          </cell>
          <cell r="I1084" t="str">
            <v>是</v>
          </cell>
        </row>
        <row r="1085">
          <cell r="B1085" t="str">
            <v>3220181497</v>
          </cell>
          <cell r="C1085" t="str">
            <v>李明岩</v>
          </cell>
          <cell r="D1085" t="str">
            <v>0</v>
          </cell>
          <cell r="E1085" t="str">
            <v>1</v>
          </cell>
          <cell r="F1085" t="str">
            <v>推免</v>
          </cell>
          <cell r="G1085" t="str">
            <v>专业学位</v>
          </cell>
          <cell r="H1085" t="str">
            <v>女</v>
          </cell>
          <cell r="I1085" t="str">
            <v>是</v>
          </cell>
        </row>
        <row r="1086">
          <cell r="B1086" t="str">
            <v>3220181498</v>
          </cell>
          <cell r="C1086" t="str">
            <v>李思豫</v>
          </cell>
          <cell r="D1086" t="str">
            <v>1</v>
          </cell>
          <cell r="E1086" t="str">
            <v>1</v>
          </cell>
          <cell r="F1086" t="str">
            <v>推免</v>
          </cell>
          <cell r="G1086" t="str">
            <v>专业学位</v>
          </cell>
          <cell r="H1086" t="str">
            <v>女</v>
          </cell>
          <cell r="I1086" t="str">
            <v>是</v>
          </cell>
        </row>
        <row r="1087">
          <cell r="B1087" t="str">
            <v>3220181499</v>
          </cell>
          <cell r="C1087" t="str">
            <v>罗薇</v>
          </cell>
          <cell r="D1087" t="str">
            <v>0</v>
          </cell>
          <cell r="E1087" t="str">
            <v>1</v>
          </cell>
          <cell r="F1087" t="str">
            <v>推免</v>
          </cell>
          <cell r="G1087" t="str">
            <v>专业学位</v>
          </cell>
          <cell r="H1087" t="str">
            <v>女</v>
          </cell>
          <cell r="I1087" t="str">
            <v>是</v>
          </cell>
        </row>
        <row r="1088">
          <cell r="B1088" t="str">
            <v>3220181501</v>
          </cell>
          <cell r="C1088" t="str">
            <v>秦思遥</v>
          </cell>
          <cell r="D1088" t="str">
            <v>1</v>
          </cell>
          <cell r="E1088" t="str">
            <v>1</v>
          </cell>
          <cell r="F1088" t="str">
            <v>推免</v>
          </cell>
          <cell r="G1088" t="str">
            <v>专业学位</v>
          </cell>
          <cell r="H1088" t="str">
            <v>女</v>
          </cell>
          <cell r="I1088" t="str">
            <v>是</v>
          </cell>
        </row>
        <row r="1089">
          <cell r="B1089" t="str">
            <v>3220181502</v>
          </cell>
          <cell r="C1089" t="str">
            <v>王孟霞</v>
          </cell>
          <cell r="D1089" t="str">
            <v>0</v>
          </cell>
          <cell r="E1089" t="str">
            <v>1</v>
          </cell>
          <cell r="F1089" t="str">
            <v>推免</v>
          </cell>
          <cell r="G1089" t="str">
            <v>专业学位</v>
          </cell>
          <cell r="H1089" t="str">
            <v>女</v>
          </cell>
          <cell r="I1089" t="str">
            <v>是</v>
          </cell>
        </row>
        <row r="1090">
          <cell r="B1090" t="str">
            <v>3220181503</v>
          </cell>
          <cell r="C1090" t="str">
            <v>吴雅琳</v>
          </cell>
          <cell r="D1090" t="str">
            <v>0</v>
          </cell>
          <cell r="E1090" t="str">
            <v>1</v>
          </cell>
          <cell r="F1090" t="str">
            <v>推免</v>
          </cell>
          <cell r="G1090" t="str">
            <v>专业学位</v>
          </cell>
          <cell r="H1090" t="str">
            <v>女</v>
          </cell>
          <cell r="I1090" t="str">
            <v>是</v>
          </cell>
        </row>
        <row r="1091">
          <cell r="B1091" t="str">
            <v>3220181506</v>
          </cell>
          <cell r="C1091" t="str">
            <v>尹丝巧</v>
          </cell>
          <cell r="D1091" t="str">
            <v>0</v>
          </cell>
          <cell r="E1091" t="str">
            <v>1</v>
          </cell>
          <cell r="F1091" t="str">
            <v>推免</v>
          </cell>
          <cell r="G1091" t="str">
            <v>专业学位</v>
          </cell>
          <cell r="H1091" t="str">
            <v>女</v>
          </cell>
          <cell r="I1091" t="str">
            <v>是</v>
          </cell>
        </row>
        <row r="1092">
          <cell r="B1092" t="str">
            <v>3220181508</v>
          </cell>
          <cell r="C1092" t="str">
            <v>张佳琪</v>
          </cell>
          <cell r="D1092" t="str">
            <v>0</v>
          </cell>
          <cell r="E1092" t="str">
            <v>1</v>
          </cell>
          <cell r="F1092" t="str">
            <v>推免</v>
          </cell>
          <cell r="G1092" t="str">
            <v>专业学位</v>
          </cell>
          <cell r="H1092" t="str">
            <v>女</v>
          </cell>
          <cell r="I1092" t="str">
            <v>是</v>
          </cell>
        </row>
        <row r="1093">
          <cell r="B1093" t="str">
            <v>3120181714</v>
          </cell>
          <cell r="C1093" t="str">
            <v>郭柳青</v>
          </cell>
          <cell r="D1093" t="str">
            <v>0</v>
          </cell>
          <cell r="E1093" t="str">
            <v>1</v>
          </cell>
          <cell r="F1093" t="str">
            <v>推免</v>
          </cell>
          <cell r="G1093" t="str">
            <v>学术型</v>
          </cell>
          <cell r="H1093" t="str">
            <v>女</v>
          </cell>
          <cell r="I1093" t="str">
            <v>是</v>
          </cell>
        </row>
        <row r="1094">
          <cell r="B1094" t="str">
            <v>3120181718</v>
          </cell>
          <cell r="C1094" t="str">
            <v>何佳虹</v>
          </cell>
          <cell r="D1094" t="str">
            <v>0</v>
          </cell>
          <cell r="E1094" t="str">
            <v>1</v>
          </cell>
          <cell r="F1094" t="str">
            <v>推免</v>
          </cell>
          <cell r="G1094" t="str">
            <v>学术型</v>
          </cell>
          <cell r="H1094" t="str">
            <v>女</v>
          </cell>
          <cell r="I1094" t="str">
            <v>是</v>
          </cell>
        </row>
        <row r="1095">
          <cell r="B1095" t="str">
            <v>3120181719</v>
          </cell>
          <cell r="C1095" t="str">
            <v>何青颖</v>
          </cell>
          <cell r="D1095" t="str">
            <v>1</v>
          </cell>
          <cell r="E1095" t="str">
            <v>1</v>
          </cell>
          <cell r="F1095" t="str">
            <v>推免</v>
          </cell>
          <cell r="G1095" t="str">
            <v>学术型</v>
          </cell>
          <cell r="H1095" t="str">
            <v>女</v>
          </cell>
          <cell r="I1095" t="str">
            <v>是</v>
          </cell>
        </row>
        <row r="1096">
          <cell r="B1096" t="str">
            <v>3120181720</v>
          </cell>
          <cell r="C1096" t="str">
            <v>黄馨瑶</v>
          </cell>
          <cell r="D1096" t="str">
            <v>1</v>
          </cell>
          <cell r="E1096" t="str">
            <v>1</v>
          </cell>
          <cell r="F1096" t="str">
            <v>推免</v>
          </cell>
          <cell r="G1096" t="str">
            <v>学术型</v>
          </cell>
          <cell r="H1096" t="str">
            <v>女</v>
          </cell>
          <cell r="I1096" t="str">
            <v>是</v>
          </cell>
        </row>
        <row r="1097">
          <cell r="B1097" t="str">
            <v>3120181723</v>
          </cell>
          <cell r="C1097" t="str">
            <v>景福峥</v>
          </cell>
          <cell r="D1097" t="str">
            <v>1</v>
          </cell>
          <cell r="E1097" t="str">
            <v>1</v>
          </cell>
          <cell r="F1097" t="str">
            <v>推免</v>
          </cell>
          <cell r="G1097" t="str">
            <v>学术型</v>
          </cell>
          <cell r="H1097" t="str">
            <v>女</v>
          </cell>
          <cell r="I1097" t="str">
            <v>否</v>
          </cell>
        </row>
        <row r="1098">
          <cell r="B1098" t="str">
            <v>3120181725</v>
          </cell>
          <cell r="C1098" t="str">
            <v>雷子秋</v>
          </cell>
          <cell r="D1098" t="str">
            <v>1</v>
          </cell>
          <cell r="E1098" t="str">
            <v>1</v>
          </cell>
          <cell r="F1098" t="str">
            <v>推免</v>
          </cell>
          <cell r="G1098" t="str">
            <v>学术型</v>
          </cell>
          <cell r="H1098" t="str">
            <v>女</v>
          </cell>
          <cell r="I1098" t="str">
            <v>是</v>
          </cell>
        </row>
        <row r="1099">
          <cell r="B1099" t="str">
            <v>3120181726</v>
          </cell>
          <cell r="C1099" t="str">
            <v>李歌</v>
          </cell>
          <cell r="D1099" t="str">
            <v>0</v>
          </cell>
          <cell r="E1099" t="str">
            <v>1</v>
          </cell>
          <cell r="F1099" t="str">
            <v>推免</v>
          </cell>
          <cell r="G1099" t="str">
            <v>学术型</v>
          </cell>
          <cell r="H1099" t="str">
            <v>女</v>
          </cell>
          <cell r="I1099" t="str">
            <v>是</v>
          </cell>
        </row>
        <row r="1100">
          <cell r="B1100" t="str">
            <v>3120181727</v>
          </cell>
          <cell r="C1100" t="str">
            <v>李梦帆</v>
          </cell>
          <cell r="D1100" t="str">
            <v>0</v>
          </cell>
          <cell r="E1100" t="str">
            <v>1</v>
          </cell>
          <cell r="F1100" t="str">
            <v>推免</v>
          </cell>
          <cell r="G1100" t="str">
            <v>学术型</v>
          </cell>
          <cell r="H1100" t="str">
            <v>女</v>
          </cell>
          <cell r="I1100" t="str">
            <v>是</v>
          </cell>
        </row>
        <row r="1101">
          <cell r="B1101" t="str">
            <v>3120181732</v>
          </cell>
          <cell r="C1101" t="str">
            <v>刘诗宇</v>
          </cell>
          <cell r="D1101" t="str">
            <v>0</v>
          </cell>
          <cell r="E1101" t="str">
            <v>1</v>
          </cell>
          <cell r="F1101" t="str">
            <v>推免</v>
          </cell>
          <cell r="G1101" t="str">
            <v>学术型</v>
          </cell>
          <cell r="H1101" t="str">
            <v>女</v>
          </cell>
          <cell r="I1101" t="str">
            <v>是</v>
          </cell>
        </row>
        <row r="1102">
          <cell r="B1102" t="str">
            <v>3120181733</v>
          </cell>
          <cell r="C1102" t="str">
            <v>刘斯頔</v>
          </cell>
          <cell r="D1102" t="str">
            <v>1</v>
          </cell>
          <cell r="E1102" t="str">
            <v>1</v>
          </cell>
          <cell r="F1102" t="str">
            <v>推免</v>
          </cell>
          <cell r="G1102" t="str">
            <v>学术型</v>
          </cell>
          <cell r="H1102" t="str">
            <v>女</v>
          </cell>
          <cell r="I1102" t="str">
            <v>是</v>
          </cell>
        </row>
        <row r="1103">
          <cell r="B1103" t="str">
            <v>3120181734</v>
          </cell>
          <cell r="C1103" t="str">
            <v>刘洋</v>
          </cell>
          <cell r="D1103" t="str">
            <v>0</v>
          </cell>
          <cell r="E1103" t="str">
            <v>1</v>
          </cell>
          <cell r="F1103" t="str">
            <v>推免</v>
          </cell>
          <cell r="G1103" t="str">
            <v>学术型</v>
          </cell>
          <cell r="H1103" t="str">
            <v>女</v>
          </cell>
          <cell r="I1103" t="str">
            <v>是</v>
          </cell>
        </row>
        <row r="1104">
          <cell r="B1104" t="str">
            <v>3120181735</v>
          </cell>
          <cell r="C1104" t="str">
            <v>刘洋</v>
          </cell>
          <cell r="D1104" t="str">
            <v>0</v>
          </cell>
          <cell r="E1104" t="str">
            <v>1</v>
          </cell>
          <cell r="F1104" t="str">
            <v>推免</v>
          </cell>
          <cell r="G1104" t="str">
            <v>学术型</v>
          </cell>
          <cell r="H1104" t="str">
            <v>女</v>
          </cell>
          <cell r="I1104" t="str">
            <v>是</v>
          </cell>
        </row>
        <row r="1105">
          <cell r="B1105" t="str">
            <v>3120181737</v>
          </cell>
          <cell r="C1105" t="str">
            <v>吕冰</v>
          </cell>
          <cell r="D1105" t="str">
            <v>0</v>
          </cell>
          <cell r="E1105" t="str">
            <v>1</v>
          </cell>
          <cell r="F1105" t="str">
            <v>推免</v>
          </cell>
          <cell r="G1105" t="str">
            <v>学术型</v>
          </cell>
          <cell r="H1105" t="str">
            <v>女</v>
          </cell>
          <cell r="I1105" t="str">
            <v>是</v>
          </cell>
        </row>
        <row r="1106">
          <cell r="B1106" t="str">
            <v>3120181738</v>
          </cell>
          <cell r="C1106" t="str">
            <v>吕飒</v>
          </cell>
          <cell r="D1106" t="str">
            <v>1</v>
          </cell>
          <cell r="E1106" t="str">
            <v>1</v>
          </cell>
          <cell r="F1106" t="str">
            <v>推免</v>
          </cell>
          <cell r="G1106" t="str">
            <v>学术型</v>
          </cell>
          <cell r="H1106" t="str">
            <v>女</v>
          </cell>
          <cell r="I1106" t="str">
            <v>是</v>
          </cell>
        </row>
        <row r="1107">
          <cell r="B1107" t="str">
            <v>3120181742</v>
          </cell>
          <cell r="C1107" t="str">
            <v>苗琛琛</v>
          </cell>
          <cell r="D1107" t="str">
            <v>0</v>
          </cell>
          <cell r="E1107" t="str">
            <v>1</v>
          </cell>
          <cell r="F1107" t="str">
            <v>推免</v>
          </cell>
          <cell r="G1107" t="str">
            <v>学术型</v>
          </cell>
          <cell r="H1107" t="str">
            <v>女</v>
          </cell>
          <cell r="I1107" t="str">
            <v>是</v>
          </cell>
        </row>
        <row r="1108">
          <cell r="B1108" t="str">
            <v>3120181746</v>
          </cell>
          <cell r="C1108" t="str">
            <v>任光祺</v>
          </cell>
          <cell r="D1108" t="str">
            <v>1</v>
          </cell>
          <cell r="E1108" t="str">
            <v>1</v>
          </cell>
          <cell r="F1108" t="str">
            <v>推免</v>
          </cell>
          <cell r="G1108" t="str">
            <v>学术型</v>
          </cell>
          <cell r="H1108" t="str">
            <v>男</v>
          </cell>
          <cell r="I1108" t="str">
            <v>是</v>
          </cell>
        </row>
        <row r="1109">
          <cell r="B1109" t="str">
            <v>3120181756</v>
          </cell>
          <cell r="C1109" t="str">
            <v>魏甜甜</v>
          </cell>
          <cell r="D1109" t="str">
            <v>0</v>
          </cell>
          <cell r="E1109" t="str">
            <v>1</v>
          </cell>
          <cell r="F1109" t="str">
            <v>推免</v>
          </cell>
          <cell r="G1109" t="str">
            <v>学术型</v>
          </cell>
          <cell r="H1109" t="str">
            <v>女</v>
          </cell>
          <cell r="I1109" t="str">
            <v>是</v>
          </cell>
        </row>
        <row r="1110">
          <cell r="B1110" t="str">
            <v>3120181757</v>
          </cell>
          <cell r="C1110" t="str">
            <v>吴冰倩</v>
          </cell>
          <cell r="D1110" t="str">
            <v>0</v>
          </cell>
          <cell r="E1110" t="str">
            <v>1</v>
          </cell>
          <cell r="F1110" t="str">
            <v>推免</v>
          </cell>
          <cell r="G1110" t="str">
            <v>学术型</v>
          </cell>
          <cell r="H1110" t="str">
            <v>女</v>
          </cell>
          <cell r="I1110" t="str">
            <v>是</v>
          </cell>
        </row>
        <row r="1111">
          <cell r="B1111" t="str">
            <v>3120181759</v>
          </cell>
          <cell r="C1111" t="str">
            <v>吴雨佳</v>
          </cell>
          <cell r="D1111" t="str">
            <v>0</v>
          </cell>
          <cell r="E1111" t="str">
            <v>1</v>
          </cell>
          <cell r="F1111" t="str">
            <v>推免</v>
          </cell>
          <cell r="G1111" t="str">
            <v>学术型</v>
          </cell>
          <cell r="H1111" t="str">
            <v>女</v>
          </cell>
          <cell r="I1111" t="str">
            <v>是</v>
          </cell>
        </row>
        <row r="1112">
          <cell r="B1112" t="str">
            <v>3120181761</v>
          </cell>
          <cell r="C1112" t="str">
            <v>徐楚玄</v>
          </cell>
          <cell r="D1112" t="str">
            <v>0</v>
          </cell>
          <cell r="E1112" t="str">
            <v>1</v>
          </cell>
          <cell r="F1112" t="str">
            <v>推免</v>
          </cell>
          <cell r="G1112" t="str">
            <v>学术型</v>
          </cell>
          <cell r="H1112" t="str">
            <v>女</v>
          </cell>
          <cell r="I1112" t="str">
            <v>是</v>
          </cell>
        </row>
        <row r="1113">
          <cell r="B1113" t="str">
            <v>3120181767</v>
          </cell>
          <cell r="C1113" t="str">
            <v>尹宏晨</v>
          </cell>
          <cell r="D1113" t="str">
            <v>1</v>
          </cell>
          <cell r="E1113" t="str">
            <v>1</v>
          </cell>
          <cell r="F1113" t="str">
            <v>推免</v>
          </cell>
          <cell r="G1113" t="str">
            <v>学术型</v>
          </cell>
          <cell r="H1113" t="str">
            <v>男</v>
          </cell>
          <cell r="I1113" t="str">
            <v>否</v>
          </cell>
        </row>
        <row r="1114">
          <cell r="B1114" t="str">
            <v>3120181771</v>
          </cell>
          <cell r="C1114" t="str">
            <v>张家榜</v>
          </cell>
          <cell r="D1114" t="str">
            <v>1</v>
          </cell>
          <cell r="E1114" t="str">
            <v>1</v>
          </cell>
          <cell r="F1114" t="str">
            <v>推免</v>
          </cell>
          <cell r="G1114" t="str">
            <v>学术型</v>
          </cell>
          <cell r="H1114" t="str">
            <v>男</v>
          </cell>
          <cell r="I1114" t="str">
            <v>是</v>
          </cell>
        </row>
        <row r="1115">
          <cell r="B1115" t="str">
            <v>3120181773</v>
          </cell>
          <cell r="C1115" t="str">
            <v>张思齐</v>
          </cell>
          <cell r="D1115" t="str">
            <v>1</v>
          </cell>
          <cell r="E1115" t="str">
            <v>1</v>
          </cell>
          <cell r="F1115" t="str">
            <v>推免</v>
          </cell>
          <cell r="G1115" t="str">
            <v>学术型</v>
          </cell>
          <cell r="H1115" t="str">
            <v>女</v>
          </cell>
          <cell r="I1115" t="str">
            <v>是</v>
          </cell>
        </row>
        <row r="1116">
          <cell r="B1116" t="str">
            <v>3120181774</v>
          </cell>
          <cell r="C1116" t="str">
            <v>张小灿</v>
          </cell>
          <cell r="D1116" t="str">
            <v>0</v>
          </cell>
          <cell r="E1116" t="str">
            <v>1</v>
          </cell>
          <cell r="F1116" t="str">
            <v>推免</v>
          </cell>
          <cell r="G1116" t="str">
            <v>学术型</v>
          </cell>
          <cell r="H1116" t="str">
            <v>女</v>
          </cell>
          <cell r="I1116" t="str">
            <v>是</v>
          </cell>
        </row>
        <row r="1117">
          <cell r="B1117" t="str">
            <v>3120181775</v>
          </cell>
          <cell r="C1117" t="str">
            <v>张艺</v>
          </cell>
          <cell r="D1117" t="str">
            <v>1</v>
          </cell>
          <cell r="E1117" t="str">
            <v>1</v>
          </cell>
          <cell r="F1117" t="str">
            <v>推免</v>
          </cell>
          <cell r="G1117" t="str">
            <v>学术型</v>
          </cell>
          <cell r="H1117" t="str">
            <v>女</v>
          </cell>
          <cell r="I1117" t="str">
            <v>是</v>
          </cell>
        </row>
        <row r="1118">
          <cell r="B1118" t="str">
            <v>3120181777</v>
          </cell>
          <cell r="C1118" t="str">
            <v>赵宏亚</v>
          </cell>
          <cell r="D1118" t="str">
            <v>0</v>
          </cell>
          <cell r="E1118" t="str">
            <v>1</v>
          </cell>
          <cell r="F1118" t="str">
            <v>推免</v>
          </cell>
          <cell r="G1118" t="str">
            <v>学术型</v>
          </cell>
          <cell r="H1118" t="str">
            <v>女</v>
          </cell>
          <cell r="I1118" t="str">
            <v>是</v>
          </cell>
        </row>
        <row r="1119">
          <cell r="B1119" t="str">
            <v>3220181512</v>
          </cell>
          <cell r="C1119" t="str">
            <v>陈训建</v>
          </cell>
          <cell r="D1119" t="str">
            <v>1</v>
          </cell>
          <cell r="E1119" t="str">
            <v>1</v>
          </cell>
          <cell r="F1119" t="str">
            <v>推免</v>
          </cell>
          <cell r="G1119" t="str">
            <v>专业学位</v>
          </cell>
          <cell r="H1119" t="str">
            <v>男</v>
          </cell>
          <cell r="I1119" t="str">
            <v>是</v>
          </cell>
        </row>
        <row r="1120">
          <cell r="B1120" t="str">
            <v>3220181515</v>
          </cell>
          <cell r="C1120" t="str">
            <v>段雨晴</v>
          </cell>
          <cell r="D1120" t="str">
            <v>0</v>
          </cell>
          <cell r="E1120" t="str">
            <v>1</v>
          </cell>
          <cell r="F1120" t="str">
            <v>推免</v>
          </cell>
          <cell r="G1120" t="str">
            <v>专业学位</v>
          </cell>
          <cell r="H1120" t="str">
            <v>女</v>
          </cell>
          <cell r="I1120" t="str">
            <v>是</v>
          </cell>
        </row>
        <row r="1121">
          <cell r="B1121" t="str">
            <v>3220181516</v>
          </cell>
          <cell r="C1121" t="str">
            <v>范子珊</v>
          </cell>
          <cell r="D1121" t="str">
            <v>1</v>
          </cell>
          <cell r="E1121" t="str">
            <v>1</v>
          </cell>
          <cell r="F1121" t="str">
            <v>推免</v>
          </cell>
          <cell r="G1121" t="str">
            <v>专业学位</v>
          </cell>
          <cell r="H1121" t="str">
            <v>女</v>
          </cell>
          <cell r="I1121" t="str">
            <v>是</v>
          </cell>
        </row>
        <row r="1122">
          <cell r="B1122" t="str">
            <v>3220181525</v>
          </cell>
          <cell r="C1122" t="str">
            <v>刘毓舜</v>
          </cell>
          <cell r="D1122" t="str">
            <v>1</v>
          </cell>
          <cell r="E1122" t="str">
            <v>1</v>
          </cell>
          <cell r="F1122" t="str">
            <v>推免</v>
          </cell>
          <cell r="G1122" t="str">
            <v>专业学位</v>
          </cell>
          <cell r="H1122" t="str">
            <v>男</v>
          </cell>
          <cell r="I1122" t="str">
            <v>是</v>
          </cell>
        </row>
        <row r="1123">
          <cell r="B1123" t="str">
            <v>3220181527</v>
          </cell>
          <cell r="C1123" t="str">
            <v>王博桓</v>
          </cell>
          <cell r="D1123" t="str">
            <v>0</v>
          </cell>
          <cell r="E1123" t="str">
            <v>1</v>
          </cell>
          <cell r="F1123" t="str">
            <v>推免</v>
          </cell>
          <cell r="G1123" t="str">
            <v>专业学位</v>
          </cell>
          <cell r="H1123" t="str">
            <v>男</v>
          </cell>
          <cell r="I1123" t="str">
            <v>是</v>
          </cell>
        </row>
        <row r="1124">
          <cell r="B1124" t="str">
            <v>3220181529</v>
          </cell>
          <cell r="C1124" t="str">
            <v>王东琦</v>
          </cell>
          <cell r="D1124" t="str">
            <v>0</v>
          </cell>
          <cell r="E1124" t="str">
            <v>1</v>
          </cell>
          <cell r="F1124" t="str">
            <v>推免</v>
          </cell>
          <cell r="G1124" t="str">
            <v>专业学位</v>
          </cell>
          <cell r="H1124" t="str">
            <v>男</v>
          </cell>
          <cell r="I1124" t="str">
            <v>是</v>
          </cell>
        </row>
        <row r="1125">
          <cell r="B1125" t="str">
            <v>3220181530</v>
          </cell>
          <cell r="C1125" t="str">
            <v>王昕茜</v>
          </cell>
          <cell r="D1125" t="str">
            <v>1</v>
          </cell>
          <cell r="E1125" t="str">
            <v>1</v>
          </cell>
          <cell r="F1125" t="str">
            <v>推免</v>
          </cell>
          <cell r="G1125" t="str">
            <v>专业学位</v>
          </cell>
          <cell r="H1125" t="str">
            <v>女</v>
          </cell>
          <cell r="I1125" t="str">
            <v>是</v>
          </cell>
        </row>
        <row r="1126">
          <cell r="B1126" t="str">
            <v>3220181534</v>
          </cell>
          <cell r="C1126" t="str">
            <v>薛瑗</v>
          </cell>
          <cell r="D1126" t="str">
            <v>0</v>
          </cell>
          <cell r="E1126" t="str">
            <v>1</v>
          </cell>
          <cell r="F1126" t="str">
            <v>推免</v>
          </cell>
          <cell r="G1126" t="str">
            <v>专业学位</v>
          </cell>
          <cell r="H1126" t="str">
            <v>女</v>
          </cell>
          <cell r="I1126" t="str">
            <v>是</v>
          </cell>
        </row>
        <row r="1127">
          <cell r="B1127" t="str">
            <v>3220181535</v>
          </cell>
          <cell r="C1127" t="str">
            <v>杨惠茹</v>
          </cell>
          <cell r="D1127" t="str">
            <v>1</v>
          </cell>
          <cell r="E1127" t="str">
            <v>1</v>
          </cell>
          <cell r="F1127" t="str">
            <v>推免</v>
          </cell>
          <cell r="G1127" t="str">
            <v>专业学位</v>
          </cell>
          <cell r="H1127" t="str">
            <v>女</v>
          </cell>
          <cell r="I1127" t="str">
            <v>是</v>
          </cell>
        </row>
        <row r="1128">
          <cell r="B1128" t="str">
            <v>3220181536</v>
          </cell>
          <cell r="C1128" t="str">
            <v>殷源</v>
          </cell>
          <cell r="D1128" t="str">
            <v>1</v>
          </cell>
          <cell r="E1128" t="str">
            <v>1</v>
          </cell>
          <cell r="F1128" t="str">
            <v>推免</v>
          </cell>
          <cell r="G1128" t="str">
            <v>专业学位</v>
          </cell>
          <cell r="H1128" t="str">
            <v>女</v>
          </cell>
          <cell r="I1128" t="str">
            <v>是</v>
          </cell>
        </row>
        <row r="1129">
          <cell r="B1129" t="str">
            <v>3220181539</v>
          </cell>
          <cell r="C1129" t="str">
            <v>张晨俐</v>
          </cell>
          <cell r="D1129" t="str">
            <v>0</v>
          </cell>
          <cell r="E1129" t="str">
            <v>1</v>
          </cell>
          <cell r="F1129" t="str">
            <v>推免</v>
          </cell>
          <cell r="G1129" t="str">
            <v>专业学位</v>
          </cell>
          <cell r="H1129" t="str">
            <v>女</v>
          </cell>
          <cell r="I1129" t="str">
            <v>是</v>
          </cell>
        </row>
        <row r="1130">
          <cell r="B1130" t="str">
            <v>3220181540</v>
          </cell>
          <cell r="C1130" t="str">
            <v>张倩倩</v>
          </cell>
          <cell r="D1130" t="str">
            <v>1</v>
          </cell>
          <cell r="E1130" t="str">
            <v>1</v>
          </cell>
          <cell r="F1130" t="str">
            <v>推免</v>
          </cell>
          <cell r="G1130" t="str">
            <v>专业学位</v>
          </cell>
          <cell r="H1130" t="str">
            <v>女</v>
          </cell>
          <cell r="I1130" t="str">
            <v>是</v>
          </cell>
        </row>
        <row r="1131">
          <cell r="B1131" t="str">
            <v>3220181543</v>
          </cell>
          <cell r="C1131" t="str">
            <v>朱子琦</v>
          </cell>
          <cell r="D1131" t="str">
            <v>1</v>
          </cell>
          <cell r="E1131" t="str">
            <v>1</v>
          </cell>
          <cell r="F1131" t="str">
            <v>推免</v>
          </cell>
          <cell r="G1131" t="str">
            <v>专业学位</v>
          </cell>
          <cell r="H1131" t="str">
            <v>女</v>
          </cell>
          <cell r="I1131" t="str">
            <v>是</v>
          </cell>
        </row>
        <row r="1132">
          <cell r="B1132" t="str">
            <v>3220181545</v>
          </cell>
          <cell r="C1132" t="str">
            <v>付琳</v>
          </cell>
          <cell r="D1132" t="str">
            <v>1</v>
          </cell>
          <cell r="E1132" t="str">
            <v>1</v>
          </cell>
          <cell r="F1132" t="str">
            <v>推免</v>
          </cell>
          <cell r="G1132" t="str">
            <v>专业学位</v>
          </cell>
          <cell r="H1132" t="str">
            <v>女</v>
          </cell>
          <cell r="I1132" t="str">
            <v>否</v>
          </cell>
        </row>
        <row r="1133">
          <cell r="B1133" t="str">
            <v>3220181546</v>
          </cell>
          <cell r="C1133" t="str">
            <v>韩东君</v>
          </cell>
          <cell r="D1133" t="str">
            <v>1</v>
          </cell>
          <cell r="E1133" t="str">
            <v>1</v>
          </cell>
          <cell r="F1133" t="str">
            <v>推免</v>
          </cell>
          <cell r="G1133" t="str">
            <v>专业学位</v>
          </cell>
          <cell r="H1133" t="str">
            <v>女</v>
          </cell>
          <cell r="I1133" t="str">
            <v>是</v>
          </cell>
        </row>
        <row r="1134">
          <cell r="B1134" t="str">
            <v>3220181547</v>
          </cell>
          <cell r="C1134" t="str">
            <v>黄梦瑶</v>
          </cell>
          <cell r="D1134" t="str">
            <v>0</v>
          </cell>
          <cell r="E1134" t="str">
            <v>1</v>
          </cell>
          <cell r="F1134" t="str">
            <v>推免</v>
          </cell>
          <cell r="G1134" t="str">
            <v>专业学位</v>
          </cell>
          <cell r="H1134" t="str">
            <v>女</v>
          </cell>
          <cell r="I1134" t="str">
            <v>是</v>
          </cell>
        </row>
        <row r="1135">
          <cell r="B1135" t="str">
            <v>3220181552</v>
          </cell>
          <cell r="C1135" t="str">
            <v>毛艺轩</v>
          </cell>
          <cell r="D1135" t="str">
            <v>1</v>
          </cell>
          <cell r="E1135" t="str">
            <v>1</v>
          </cell>
          <cell r="F1135" t="str">
            <v>推免</v>
          </cell>
          <cell r="G1135" t="str">
            <v>专业学位</v>
          </cell>
          <cell r="H1135" t="str">
            <v>男</v>
          </cell>
          <cell r="I1135" t="str">
            <v>是</v>
          </cell>
        </row>
        <row r="1136">
          <cell r="B1136" t="str">
            <v>3220181553</v>
          </cell>
          <cell r="C1136" t="str">
            <v>孟庆兰</v>
          </cell>
          <cell r="D1136" t="str">
            <v>1</v>
          </cell>
          <cell r="E1136" t="str">
            <v>1</v>
          </cell>
          <cell r="F1136" t="str">
            <v>推免</v>
          </cell>
          <cell r="G1136" t="str">
            <v>专业学位</v>
          </cell>
          <cell r="H1136" t="str">
            <v>女</v>
          </cell>
          <cell r="I1136" t="str">
            <v>是</v>
          </cell>
        </row>
        <row r="1137">
          <cell r="B1137" t="str">
            <v>3220181554</v>
          </cell>
          <cell r="C1137" t="str">
            <v>牟思绮</v>
          </cell>
          <cell r="D1137" t="str">
            <v>0</v>
          </cell>
          <cell r="E1137" t="str">
            <v>1</v>
          </cell>
          <cell r="F1137" t="str">
            <v>推免</v>
          </cell>
          <cell r="G1137" t="str">
            <v>专业学位</v>
          </cell>
          <cell r="H1137" t="str">
            <v>女</v>
          </cell>
          <cell r="I1137" t="str">
            <v>是</v>
          </cell>
        </row>
        <row r="1138">
          <cell r="B1138" t="str">
            <v>3220181555</v>
          </cell>
          <cell r="C1138" t="str">
            <v>宋新茹</v>
          </cell>
          <cell r="D1138" t="str">
            <v>1</v>
          </cell>
          <cell r="E1138" t="str">
            <v>1</v>
          </cell>
          <cell r="F1138" t="str">
            <v>推免</v>
          </cell>
          <cell r="G1138" t="str">
            <v>专业学位</v>
          </cell>
          <cell r="H1138" t="str">
            <v>女</v>
          </cell>
          <cell r="I1138" t="str">
            <v>是</v>
          </cell>
        </row>
        <row r="1139">
          <cell r="B1139" t="str">
            <v>3220181562</v>
          </cell>
          <cell r="C1139" t="str">
            <v>王钰超</v>
          </cell>
          <cell r="D1139" t="str">
            <v>1</v>
          </cell>
          <cell r="E1139" t="str">
            <v>1</v>
          </cell>
          <cell r="F1139" t="str">
            <v>推免</v>
          </cell>
          <cell r="G1139" t="str">
            <v>专业学位</v>
          </cell>
          <cell r="H1139" t="str">
            <v>女</v>
          </cell>
          <cell r="I1139" t="str">
            <v>是</v>
          </cell>
        </row>
        <row r="1140">
          <cell r="B1140" t="str">
            <v>3220181568</v>
          </cell>
          <cell r="C1140" t="str">
            <v>朱露</v>
          </cell>
          <cell r="D1140" t="str">
            <v>1</v>
          </cell>
          <cell r="E1140" t="str">
            <v>1</v>
          </cell>
          <cell r="F1140" t="str">
            <v>推免</v>
          </cell>
          <cell r="G1140" t="str">
            <v>专业学位</v>
          </cell>
          <cell r="H1140" t="str">
            <v>女</v>
          </cell>
          <cell r="I1140" t="str">
            <v>是</v>
          </cell>
        </row>
        <row r="1141">
          <cell r="B1141" t="str">
            <v>3120181783</v>
          </cell>
          <cell r="C1141" t="str">
            <v>蔡梦晓</v>
          </cell>
          <cell r="D1141" t="str">
            <v>0</v>
          </cell>
          <cell r="E1141" t="str">
            <v>1</v>
          </cell>
          <cell r="F1141" t="str">
            <v>推免</v>
          </cell>
          <cell r="G1141" t="str">
            <v>学术型</v>
          </cell>
          <cell r="H1141" t="str">
            <v>女</v>
          </cell>
          <cell r="I1141" t="str">
            <v>是</v>
          </cell>
        </row>
        <row r="1142">
          <cell r="B1142" t="str">
            <v>3120181788</v>
          </cell>
          <cell r="C1142" t="str">
            <v>马雪莹</v>
          </cell>
          <cell r="D1142" t="str">
            <v>1</v>
          </cell>
          <cell r="E1142" t="str">
            <v>1</v>
          </cell>
          <cell r="F1142" t="str">
            <v>推免</v>
          </cell>
          <cell r="G1142" t="str">
            <v>学术型</v>
          </cell>
          <cell r="H1142" t="str">
            <v>女</v>
          </cell>
          <cell r="I1142" t="str">
            <v>是</v>
          </cell>
        </row>
        <row r="1143">
          <cell r="B1143" t="str">
            <v>3120181789</v>
          </cell>
          <cell r="C1143" t="str">
            <v>王艺蒙</v>
          </cell>
          <cell r="D1143" t="str">
            <v>1</v>
          </cell>
          <cell r="E1143" t="str">
            <v>1</v>
          </cell>
          <cell r="F1143" t="str">
            <v>推免</v>
          </cell>
          <cell r="G1143" t="str">
            <v>学术型</v>
          </cell>
          <cell r="H1143" t="str">
            <v>女</v>
          </cell>
          <cell r="I1143" t="str">
            <v>是</v>
          </cell>
        </row>
        <row r="1144">
          <cell r="B1144" t="str">
            <v>3120181791</v>
          </cell>
          <cell r="C1144" t="str">
            <v>周倾楚</v>
          </cell>
          <cell r="D1144" t="str">
            <v>0</v>
          </cell>
          <cell r="E1144" t="str">
            <v>1</v>
          </cell>
          <cell r="F1144" t="str">
            <v>推免</v>
          </cell>
          <cell r="G1144" t="str">
            <v>学术型</v>
          </cell>
          <cell r="H1144" t="str">
            <v>女</v>
          </cell>
          <cell r="I1144" t="str">
            <v>是</v>
          </cell>
        </row>
        <row r="1145">
          <cell r="B1145" t="str">
            <v>3120181793</v>
          </cell>
          <cell r="C1145" t="str">
            <v>蒂娜·越木特别克</v>
          </cell>
          <cell r="D1145" t="str">
            <v>1</v>
          </cell>
          <cell r="E1145" t="str">
            <v>1</v>
          </cell>
          <cell r="F1145" t="str">
            <v>推免</v>
          </cell>
          <cell r="G1145" t="str">
            <v>学术型</v>
          </cell>
          <cell r="H1145" t="str">
            <v>女</v>
          </cell>
          <cell r="I1145" t="str">
            <v>是</v>
          </cell>
        </row>
        <row r="1146">
          <cell r="B1146" t="str">
            <v>3120181795</v>
          </cell>
          <cell r="C1146" t="str">
            <v>王帆</v>
          </cell>
          <cell r="D1146" t="str">
            <v>0</v>
          </cell>
          <cell r="E1146" t="str">
            <v>1</v>
          </cell>
          <cell r="F1146" t="str">
            <v>推免</v>
          </cell>
          <cell r="G1146" t="str">
            <v>学术型</v>
          </cell>
          <cell r="H1146" t="str">
            <v>女</v>
          </cell>
          <cell r="I1146" t="str">
            <v>是</v>
          </cell>
        </row>
        <row r="1147">
          <cell r="B1147" t="str">
            <v>3120181804</v>
          </cell>
          <cell r="C1147" t="str">
            <v>宋蕊</v>
          </cell>
          <cell r="D1147" t="str">
            <v>0</v>
          </cell>
          <cell r="E1147" t="str">
            <v>1</v>
          </cell>
          <cell r="F1147" t="str">
            <v>推免</v>
          </cell>
          <cell r="G1147" t="str">
            <v>学术型</v>
          </cell>
          <cell r="H1147" t="str">
            <v>女</v>
          </cell>
          <cell r="I1147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88" workbookViewId="0">
      <selection activeCell="J94" sqref="J94"/>
    </sheetView>
  </sheetViews>
  <sheetFormatPr defaultRowHeight="14.25"/>
  <cols>
    <col min="1" max="1" width="15.125" bestFit="1" customWidth="1"/>
    <col min="2" max="2" width="11.625" bestFit="1" customWidth="1"/>
    <col min="3" max="3" width="7.125" bestFit="1" customWidth="1"/>
    <col min="4" max="6" width="8" bestFit="1" customWidth="1"/>
    <col min="7" max="7" width="13.125" bestFit="1" customWidth="1"/>
    <col min="8" max="8" width="8.5" bestFit="1" customWidth="1"/>
    <col min="9" max="9" width="5.25" bestFit="1" customWidth="1"/>
    <col min="10" max="10" width="15.125" bestFit="1" customWidth="1"/>
    <col min="11" max="11" width="5.5" bestFit="1" customWidth="1"/>
    <col min="12" max="12" width="4.75" bestFit="1" customWidth="1"/>
    <col min="13" max="13" width="11" bestFit="1" customWidth="1"/>
    <col min="14" max="14" width="8" bestFit="1" customWidth="1"/>
    <col min="15" max="15" width="12.25" bestFit="1" customWidth="1"/>
    <col min="16" max="16" width="8" bestFit="1" customWidth="1"/>
    <col min="17" max="17" width="4.75" bestFit="1" customWidth="1"/>
  </cols>
  <sheetData>
    <row r="1" spans="1:17" ht="25.5">
      <c r="A1" s="7" t="s">
        <v>214</v>
      </c>
      <c r="B1" s="7" t="s">
        <v>215</v>
      </c>
      <c r="C1" s="7" t="s">
        <v>216</v>
      </c>
      <c r="D1" s="7" t="s">
        <v>217</v>
      </c>
      <c r="E1" s="8" t="s">
        <v>218</v>
      </c>
      <c r="F1" s="8" t="s">
        <v>219</v>
      </c>
      <c r="G1" s="9" t="s">
        <v>220</v>
      </c>
      <c r="H1" s="10" t="s">
        <v>221</v>
      </c>
      <c r="I1" s="11" t="s">
        <v>222</v>
      </c>
      <c r="J1" s="7" t="s">
        <v>223</v>
      </c>
      <c r="K1" s="7" t="s">
        <v>224</v>
      </c>
      <c r="L1" s="7" t="s">
        <v>225</v>
      </c>
      <c r="M1" s="11" t="s">
        <v>226</v>
      </c>
      <c r="N1" s="7" t="s">
        <v>227</v>
      </c>
      <c r="O1" s="11" t="s">
        <v>228</v>
      </c>
      <c r="P1" s="12" t="s">
        <v>229</v>
      </c>
      <c r="Q1" s="7" t="s">
        <v>230</v>
      </c>
    </row>
    <row r="2" spans="1:17">
      <c r="A2" s="1" t="s">
        <v>0</v>
      </c>
      <c r="B2" s="2" t="s">
        <v>1</v>
      </c>
      <c r="C2" s="2" t="s">
        <v>2</v>
      </c>
      <c r="D2" s="1" t="s">
        <v>3</v>
      </c>
      <c r="E2" s="3" t="s">
        <v>4</v>
      </c>
      <c r="F2" s="1">
        <v>8000</v>
      </c>
      <c r="G2" s="3" t="s">
        <v>5</v>
      </c>
      <c r="H2" s="1" t="s">
        <v>6</v>
      </c>
      <c r="I2" s="2" t="str">
        <f t="array" ref="I2">VLOOKUP(B2,'[1]10007tms20180910'!$A$2:$E$1147,5,FALSE)</f>
        <v>推免</v>
      </c>
      <c r="J2" s="1" t="s">
        <v>7</v>
      </c>
      <c r="K2" s="1" t="s">
        <v>8</v>
      </c>
      <c r="L2" s="1">
        <v>2</v>
      </c>
      <c r="M2" s="4" t="s">
        <v>9</v>
      </c>
      <c r="N2" s="1"/>
      <c r="O2" s="5" t="str">
        <f t="array" ref="O2">VLOOKUP(B2,'[2]10007tms20180910'!$B$2:$I$1147,6,FALSE)</f>
        <v>学术型</v>
      </c>
      <c r="P2" s="1"/>
      <c r="Q2" s="1" t="s">
        <v>10</v>
      </c>
    </row>
    <row r="3" spans="1:17">
      <c r="A3" s="1" t="s">
        <v>0</v>
      </c>
      <c r="B3" s="2" t="s">
        <v>11</v>
      </c>
      <c r="C3" s="2" t="s">
        <v>12</v>
      </c>
      <c r="D3" s="1" t="s">
        <v>3</v>
      </c>
      <c r="E3" s="3" t="s">
        <v>4</v>
      </c>
      <c r="F3" s="1">
        <v>8000</v>
      </c>
      <c r="G3" s="3" t="s">
        <v>5</v>
      </c>
      <c r="H3" s="1" t="s">
        <v>6</v>
      </c>
      <c r="I3" s="2" t="str">
        <f t="array" ref="I3">VLOOKUP(B3,'[1]10007tms20180910'!$A$2:$E$1147,5,FALSE)</f>
        <v>推免</v>
      </c>
      <c r="J3" s="1" t="s">
        <v>7</v>
      </c>
      <c r="K3" s="1" t="s">
        <v>8</v>
      </c>
      <c r="L3" s="1">
        <v>2</v>
      </c>
      <c r="M3" s="4" t="s">
        <v>9</v>
      </c>
      <c r="N3" s="1"/>
      <c r="O3" s="5" t="str">
        <f t="array" ref="O3">VLOOKUP(B3,'[2]10007tms20180910'!$B$2:$I$1147,6,FALSE)</f>
        <v>学术型</v>
      </c>
      <c r="P3" s="1"/>
      <c r="Q3" s="1" t="s">
        <v>10</v>
      </c>
    </row>
    <row r="4" spans="1:17">
      <c r="A4" s="1" t="s">
        <v>0</v>
      </c>
      <c r="B4" s="2" t="s">
        <v>13</v>
      </c>
      <c r="C4" s="2" t="s">
        <v>14</v>
      </c>
      <c r="D4" s="1" t="s">
        <v>3</v>
      </c>
      <c r="E4" s="3" t="s">
        <v>4</v>
      </c>
      <c r="F4" s="1">
        <v>8000</v>
      </c>
      <c r="G4" s="3" t="s">
        <v>5</v>
      </c>
      <c r="H4" s="1" t="s">
        <v>6</v>
      </c>
      <c r="I4" s="2" t="str">
        <f t="array" ref="I4">VLOOKUP(B4,'[1]10007tms20180910'!$A$2:$E$1147,5,FALSE)</f>
        <v>推免</v>
      </c>
      <c r="J4" s="1" t="s">
        <v>7</v>
      </c>
      <c r="K4" s="1" t="s">
        <v>8</v>
      </c>
      <c r="L4" s="1">
        <v>2</v>
      </c>
      <c r="M4" s="4" t="s">
        <v>9</v>
      </c>
      <c r="N4" s="1"/>
      <c r="O4" s="5" t="str">
        <f t="array" ref="O4">VLOOKUP(B4,'[2]10007tms20180910'!$B$2:$I$1147,6,FALSE)</f>
        <v>学术型</v>
      </c>
      <c r="P4" s="1"/>
      <c r="Q4" s="1" t="s">
        <v>10</v>
      </c>
    </row>
    <row r="5" spans="1:17">
      <c r="A5" s="1" t="s">
        <v>0</v>
      </c>
      <c r="B5" s="2" t="s">
        <v>15</v>
      </c>
      <c r="C5" s="2" t="s">
        <v>16</v>
      </c>
      <c r="D5" s="1" t="s">
        <v>3</v>
      </c>
      <c r="E5" s="3" t="s">
        <v>4</v>
      </c>
      <c r="F5" s="1">
        <v>8000</v>
      </c>
      <c r="G5" s="3" t="s">
        <v>5</v>
      </c>
      <c r="H5" s="1" t="s">
        <v>6</v>
      </c>
      <c r="I5" s="2" t="str">
        <f t="array" ref="I5">VLOOKUP(B5,'[1]10007tms20180910'!$A$2:$E$1147,5,FALSE)</f>
        <v>推免</v>
      </c>
      <c r="J5" s="1" t="s">
        <v>7</v>
      </c>
      <c r="K5" s="1" t="s">
        <v>8</v>
      </c>
      <c r="L5" s="1">
        <v>2</v>
      </c>
      <c r="M5" s="4" t="s">
        <v>9</v>
      </c>
      <c r="N5" s="1"/>
      <c r="O5" s="5" t="str">
        <f t="array" ref="O5">VLOOKUP(B5,'[2]10007tms20180910'!$B$2:$I$1147,6,FALSE)</f>
        <v>学术型</v>
      </c>
      <c r="P5" s="1"/>
      <c r="Q5" s="1" t="s">
        <v>10</v>
      </c>
    </row>
    <row r="6" spans="1:17">
      <c r="A6" s="1" t="s">
        <v>0</v>
      </c>
      <c r="B6" s="2" t="s">
        <v>17</v>
      </c>
      <c r="C6" s="2" t="s">
        <v>18</v>
      </c>
      <c r="D6" s="1" t="s">
        <v>3</v>
      </c>
      <c r="E6" s="3" t="s">
        <v>4</v>
      </c>
      <c r="F6" s="1">
        <v>8000</v>
      </c>
      <c r="G6" s="3" t="s">
        <v>5</v>
      </c>
      <c r="H6" s="1" t="s">
        <v>6</v>
      </c>
      <c r="I6" s="2" t="str">
        <f t="array" ref="I6">VLOOKUP(B6,'[1]10007tms20180910'!$A$2:$E$1147,5,FALSE)</f>
        <v>推免</v>
      </c>
      <c r="J6" s="1" t="s">
        <v>7</v>
      </c>
      <c r="K6" s="1" t="s">
        <v>8</v>
      </c>
      <c r="L6" s="1">
        <v>2</v>
      </c>
      <c r="M6" s="4" t="s">
        <v>9</v>
      </c>
      <c r="N6" s="1"/>
      <c r="O6" s="5" t="str">
        <f t="array" ref="O6">VLOOKUP(B6,'[2]10007tms20180910'!$B$2:$I$1147,6,FALSE)</f>
        <v>学术型</v>
      </c>
      <c r="P6" s="1"/>
      <c r="Q6" s="1" t="s">
        <v>10</v>
      </c>
    </row>
    <row r="7" spans="1:17">
      <c r="A7" s="1" t="s">
        <v>0</v>
      </c>
      <c r="B7" s="2" t="s">
        <v>19</v>
      </c>
      <c r="C7" s="2" t="s">
        <v>20</v>
      </c>
      <c r="D7" s="1" t="s">
        <v>3</v>
      </c>
      <c r="E7" s="3" t="s">
        <v>21</v>
      </c>
      <c r="F7" s="1">
        <v>5000</v>
      </c>
      <c r="G7" s="3" t="s">
        <v>5</v>
      </c>
      <c r="H7" s="1" t="s">
        <v>22</v>
      </c>
      <c r="I7" s="2" t="str">
        <f t="array" ref="I7">VLOOKUP(B7,'[1]10007tms20180910'!$A$2:$E$1147,5,FALSE)</f>
        <v>推免</v>
      </c>
      <c r="J7" s="1" t="s">
        <v>7</v>
      </c>
      <c r="K7" s="1" t="s">
        <v>8</v>
      </c>
      <c r="L7" s="1">
        <v>2</v>
      </c>
      <c r="M7" s="4" t="s">
        <v>9</v>
      </c>
      <c r="N7" s="1"/>
      <c r="O7" s="5" t="str">
        <f t="array" ref="O7">VLOOKUP(B7,'[2]10007tms20180910'!$B$2:$I$1147,6,FALSE)</f>
        <v>学术型</v>
      </c>
      <c r="P7" s="1"/>
      <c r="Q7" s="1" t="s">
        <v>23</v>
      </c>
    </row>
    <row r="8" spans="1:17">
      <c r="A8" s="1" t="s">
        <v>0</v>
      </c>
      <c r="B8" s="2" t="s">
        <v>24</v>
      </c>
      <c r="C8" s="2" t="s">
        <v>25</v>
      </c>
      <c r="D8" s="1" t="s">
        <v>3</v>
      </c>
      <c r="E8" s="3" t="s">
        <v>4</v>
      </c>
      <c r="F8" s="1">
        <v>8000</v>
      </c>
      <c r="G8" s="3" t="s">
        <v>5</v>
      </c>
      <c r="H8" s="1" t="s">
        <v>6</v>
      </c>
      <c r="I8" s="2" t="str">
        <f t="array" ref="I8">VLOOKUP(B8,'[1]10007tms20180910'!$A$2:$E$1147,5,FALSE)</f>
        <v>推免</v>
      </c>
      <c r="J8" s="1" t="s">
        <v>7</v>
      </c>
      <c r="K8" s="1" t="s">
        <v>8</v>
      </c>
      <c r="L8" s="1">
        <v>2</v>
      </c>
      <c r="M8" s="4" t="s">
        <v>9</v>
      </c>
      <c r="N8" s="1"/>
      <c r="O8" s="5" t="str">
        <f t="array" ref="O8">VLOOKUP(B8,'[2]10007tms20180910'!$B$2:$I$1147,6,FALSE)</f>
        <v>学术型</v>
      </c>
      <c r="P8" s="1"/>
      <c r="Q8" s="1" t="s">
        <v>23</v>
      </c>
    </row>
    <row r="9" spans="1:17">
      <c r="A9" s="1" t="s">
        <v>0</v>
      </c>
      <c r="B9" s="2" t="s">
        <v>26</v>
      </c>
      <c r="C9" s="2" t="s">
        <v>27</v>
      </c>
      <c r="D9" s="1" t="s">
        <v>3</v>
      </c>
      <c r="E9" s="3" t="s">
        <v>21</v>
      </c>
      <c r="F9" s="1">
        <v>5000</v>
      </c>
      <c r="G9" s="3" t="s">
        <v>5</v>
      </c>
      <c r="H9" s="1" t="s">
        <v>22</v>
      </c>
      <c r="I9" s="2" t="str">
        <f t="array" ref="I9">VLOOKUP(B9,'[1]10007tms20180910'!$A$2:$E$1147,5,FALSE)</f>
        <v>推免</v>
      </c>
      <c r="J9" s="1" t="s">
        <v>7</v>
      </c>
      <c r="K9" s="1" t="s">
        <v>8</v>
      </c>
      <c r="L9" s="1">
        <v>2</v>
      </c>
      <c r="M9" s="4" t="s">
        <v>9</v>
      </c>
      <c r="N9" s="1"/>
      <c r="O9" s="5" t="str">
        <f t="array" ref="O9">VLOOKUP(B9,'[2]10007tms20180910'!$B$2:$I$1147,6,FALSE)</f>
        <v>学术型</v>
      </c>
      <c r="P9" s="1"/>
      <c r="Q9" s="1" t="s">
        <v>10</v>
      </c>
    </row>
    <row r="10" spans="1:17">
      <c r="A10" s="1" t="s">
        <v>0</v>
      </c>
      <c r="B10" s="2" t="s">
        <v>28</v>
      </c>
      <c r="C10" s="2" t="s">
        <v>29</v>
      </c>
      <c r="D10" s="1" t="s">
        <v>3</v>
      </c>
      <c r="E10" s="3" t="s">
        <v>4</v>
      </c>
      <c r="F10" s="1">
        <v>8000</v>
      </c>
      <c r="G10" s="3" t="s">
        <v>5</v>
      </c>
      <c r="H10" s="1" t="s">
        <v>6</v>
      </c>
      <c r="I10" s="2" t="str">
        <f t="array" ref="I10">VLOOKUP(B10,'[1]10007tms20180910'!$A$2:$E$1147,5,FALSE)</f>
        <v>推免</v>
      </c>
      <c r="J10" s="1" t="s">
        <v>7</v>
      </c>
      <c r="K10" s="1" t="s">
        <v>8</v>
      </c>
      <c r="L10" s="1">
        <v>2</v>
      </c>
      <c r="M10" s="4" t="s">
        <v>9</v>
      </c>
      <c r="N10" s="1"/>
      <c r="O10" s="5" t="str">
        <f t="array" ref="O10">VLOOKUP(B10,'[2]10007tms20180910'!$B$2:$I$1147,6,FALSE)</f>
        <v>学术型</v>
      </c>
      <c r="P10" s="1"/>
      <c r="Q10" s="1" t="s">
        <v>23</v>
      </c>
    </row>
    <row r="11" spans="1:17">
      <c r="A11" s="1" t="s">
        <v>0</v>
      </c>
      <c r="B11" s="2" t="s">
        <v>30</v>
      </c>
      <c r="C11" s="2" t="s">
        <v>31</v>
      </c>
      <c r="D11" s="1" t="s">
        <v>3</v>
      </c>
      <c r="E11" s="3" t="s">
        <v>21</v>
      </c>
      <c r="F11" s="1">
        <v>5000</v>
      </c>
      <c r="G11" s="3" t="s">
        <v>5</v>
      </c>
      <c r="H11" s="1" t="s">
        <v>22</v>
      </c>
      <c r="I11" s="2" t="str">
        <f t="array" ref="I11">VLOOKUP(B11,'[1]10007tms20180910'!$A$2:$E$1147,5,FALSE)</f>
        <v>推免</v>
      </c>
      <c r="J11" s="1" t="s">
        <v>7</v>
      </c>
      <c r="K11" s="1" t="s">
        <v>8</v>
      </c>
      <c r="L11" s="1">
        <v>2</v>
      </c>
      <c r="M11" s="4" t="s">
        <v>9</v>
      </c>
      <c r="N11" s="1"/>
      <c r="O11" s="5" t="str">
        <f t="array" ref="O11">VLOOKUP(B11,'[2]10007tms20180910'!$B$2:$I$1147,6,FALSE)</f>
        <v>学术型</v>
      </c>
      <c r="P11" s="1"/>
      <c r="Q11" s="1" t="s">
        <v>23</v>
      </c>
    </row>
    <row r="12" spans="1:17">
      <c r="A12" s="1" t="s">
        <v>0</v>
      </c>
      <c r="B12" s="2" t="s">
        <v>32</v>
      </c>
      <c r="C12" s="2" t="s">
        <v>33</v>
      </c>
      <c r="D12" s="1" t="s">
        <v>3</v>
      </c>
      <c r="E12" s="3" t="s">
        <v>4</v>
      </c>
      <c r="F12" s="1">
        <v>8000</v>
      </c>
      <c r="G12" s="3" t="s">
        <v>5</v>
      </c>
      <c r="H12" s="1" t="s">
        <v>6</v>
      </c>
      <c r="I12" s="2" t="str">
        <f t="array" ref="I12">VLOOKUP(B12,'[1]10007tms20180910'!$A$2:$E$1147,5,FALSE)</f>
        <v>推免</v>
      </c>
      <c r="J12" s="1" t="s">
        <v>7</v>
      </c>
      <c r="K12" s="1" t="s">
        <v>8</v>
      </c>
      <c r="L12" s="1">
        <v>2</v>
      </c>
      <c r="M12" s="4" t="s">
        <v>9</v>
      </c>
      <c r="N12" s="1"/>
      <c r="O12" s="5" t="str">
        <f t="array" ref="O12">VLOOKUP(B12,'[2]10007tms20180910'!$B$2:$I$1147,6,FALSE)</f>
        <v>学术型</v>
      </c>
      <c r="P12" s="1"/>
      <c r="Q12" s="1" t="s">
        <v>10</v>
      </c>
    </row>
    <row r="13" spans="1:17">
      <c r="A13" s="1" t="s">
        <v>0</v>
      </c>
      <c r="B13" s="2" t="s">
        <v>34</v>
      </c>
      <c r="C13" s="2" t="s">
        <v>35</v>
      </c>
      <c r="D13" s="1" t="s">
        <v>3</v>
      </c>
      <c r="E13" s="3" t="s">
        <v>4</v>
      </c>
      <c r="F13" s="1">
        <v>8000</v>
      </c>
      <c r="G13" s="3" t="s">
        <v>5</v>
      </c>
      <c r="H13" s="1" t="s">
        <v>6</v>
      </c>
      <c r="I13" s="2" t="str">
        <f t="array" ref="I13">VLOOKUP(B13,'[1]10007tms20180910'!$A$2:$E$1147,5,FALSE)</f>
        <v>推免</v>
      </c>
      <c r="J13" s="1" t="s">
        <v>7</v>
      </c>
      <c r="K13" s="1" t="s">
        <v>8</v>
      </c>
      <c r="L13" s="1">
        <v>2</v>
      </c>
      <c r="M13" s="4" t="s">
        <v>9</v>
      </c>
      <c r="N13" s="1"/>
      <c r="O13" s="5" t="str">
        <f t="array" ref="O13">VLOOKUP(B13,'[2]10007tms20180910'!$B$2:$I$1147,6,FALSE)</f>
        <v>学术型</v>
      </c>
      <c r="P13" s="1"/>
      <c r="Q13" s="1" t="s">
        <v>10</v>
      </c>
    </row>
    <row r="14" spans="1:17">
      <c r="A14" s="1" t="s">
        <v>0</v>
      </c>
      <c r="B14" s="2" t="s">
        <v>36</v>
      </c>
      <c r="C14" s="2" t="s">
        <v>37</v>
      </c>
      <c r="D14" s="1" t="s">
        <v>3</v>
      </c>
      <c r="E14" s="3" t="s">
        <v>4</v>
      </c>
      <c r="F14" s="1">
        <v>8000</v>
      </c>
      <c r="G14" s="3" t="s">
        <v>5</v>
      </c>
      <c r="H14" s="1" t="s">
        <v>6</v>
      </c>
      <c r="I14" s="2" t="str">
        <f t="array" ref="I14">VLOOKUP(B14,'[1]10007tms20180910'!$A$2:$E$1147,5,FALSE)</f>
        <v>推免</v>
      </c>
      <c r="J14" s="1" t="s">
        <v>7</v>
      </c>
      <c r="K14" s="1" t="s">
        <v>8</v>
      </c>
      <c r="L14" s="1">
        <v>2</v>
      </c>
      <c r="M14" s="4" t="s">
        <v>9</v>
      </c>
      <c r="N14" s="1"/>
      <c r="O14" s="5" t="str">
        <f t="array" ref="O14">VLOOKUP(B14,'[2]10007tms20180910'!$B$2:$I$1147,6,FALSE)</f>
        <v>学术型</v>
      </c>
      <c r="P14" s="1"/>
      <c r="Q14" s="1" t="s">
        <v>23</v>
      </c>
    </row>
    <row r="15" spans="1:17">
      <c r="A15" s="1" t="s">
        <v>0</v>
      </c>
      <c r="B15" s="2" t="s">
        <v>38</v>
      </c>
      <c r="C15" s="2" t="s">
        <v>39</v>
      </c>
      <c r="D15" s="1" t="s">
        <v>3</v>
      </c>
      <c r="E15" s="3" t="s">
        <v>21</v>
      </c>
      <c r="F15" s="1">
        <v>5000</v>
      </c>
      <c r="G15" s="3" t="s">
        <v>5</v>
      </c>
      <c r="H15" s="1" t="s">
        <v>22</v>
      </c>
      <c r="I15" s="2" t="str">
        <f t="array" ref="I15">VLOOKUP(B15,'[1]10007tms20180910'!$A$2:$E$1147,5,FALSE)</f>
        <v>推免</v>
      </c>
      <c r="J15" s="1" t="s">
        <v>7</v>
      </c>
      <c r="K15" s="1" t="s">
        <v>8</v>
      </c>
      <c r="L15" s="1">
        <v>2</v>
      </c>
      <c r="M15" s="4" t="s">
        <v>9</v>
      </c>
      <c r="N15" s="1"/>
      <c r="O15" s="5" t="str">
        <f t="array" ref="O15">VLOOKUP(B15,'[2]10007tms20180910'!$B$2:$I$1147,6,FALSE)</f>
        <v>学术型</v>
      </c>
      <c r="P15" s="1"/>
      <c r="Q15" s="1" t="s">
        <v>23</v>
      </c>
    </row>
    <row r="16" spans="1:17">
      <c r="A16" s="1" t="s">
        <v>0</v>
      </c>
      <c r="B16" s="2" t="s">
        <v>40</v>
      </c>
      <c r="C16" s="2" t="s">
        <v>41</v>
      </c>
      <c r="D16" s="1" t="s">
        <v>3</v>
      </c>
      <c r="E16" s="3" t="s">
        <v>21</v>
      </c>
      <c r="F16" s="1">
        <v>5000</v>
      </c>
      <c r="G16" s="3" t="s">
        <v>5</v>
      </c>
      <c r="H16" s="1" t="s">
        <v>22</v>
      </c>
      <c r="I16" s="2" t="str">
        <f t="array" ref="I16">VLOOKUP(B16,'[1]10007tms20180910'!$A$2:$E$1147,5,FALSE)</f>
        <v>推免</v>
      </c>
      <c r="J16" s="1" t="s">
        <v>7</v>
      </c>
      <c r="K16" s="1" t="s">
        <v>8</v>
      </c>
      <c r="L16" s="1">
        <v>2</v>
      </c>
      <c r="M16" s="4" t="s">
        <v>9</v>
      </c>
      <c r="N16" s="1"/>
      <c r="O16" s="5" t="str">
        <f t="array" ref="O16">VLOOKUP(B16,'[2]10007tms20180910'!$B$2:$I$1147,6,FALSE)</f>
        <v>学术型</v>
      </c>
      <c r="P16" s="1"/>
      <c r="Q16" s="1" t="s">
        <v>23</v>
      </c>
    </row>
    <row r="17" spans="1:17">
      <c r="A17" s="1" t="s">
        <v>0</v>
      </c>
      <c r="B17" s="2" t="s">
        <v>42</v>
      </c>
      <c r="C17" s="2" t="s">
        <v>43</v>
      </c>
      <c r="D17" s="1" t="s">
        <v>3</v>
      </c>
      <c r="E17" s="3" t="s">
        <v>4</v>
      </c>
      <c r="F17" s="1">
        <v>8000</v>
      </c>
      <c r="G17" s="3" t="s">
        <v>5</v>
      </c>
      <c r="H17" s="1" t="s">
        <v>6</v>
      </c>
      <c r="I17" s="2" t="str">
        <f t="array" ref="I17">VLOOKUP(B17,'[1]10007tms20180910'!$A$2:$E$1147,5,FALSE)</f>
        <v>推免</v>
      </c>
      <c r="J17" s="1" t="s">
        <v>7</v>
      </c>
      <c r="K17" s="1" t="s">
        <v>8</v>
      </c>
      <c r="L17" s="1">
        <v>2</v>
      </c>
      <c r="M17" s="4" t="s">
        <v>9</v>
      </c>
      <c r="N17" s="1"/>
      <c r="O17" s="5" t="str">
        <f t="array" ref="O17">VLOOKUP(B17,'[2]10007tms20180910'!$B$2:$I$1147,6,FALSE)</f>
        <v>学术型</v>
      </c>
      <c r="P17" s="1"/>
      <c r="Q17" s="1" t="s">
        <v>10</v>
      </c>
    </row>
    <row r="18" spans="1:17">
      <c r="A18" s="1" t="s">
        <v>0</v>
      </c>
      <c r="B18" s="2" t="s">
        <v>44</v>
      </c>
      <c r="C18" s="2" t="s">
        <v>45</v>
      </c>
      <c r="D18" s="1" t="s">
        <v>3</v>
      </c>
      <c r="E18" s="3" t="s">
        <v>21</v>
      </c>
      <c r="F18" s="1">
        <v>5000</v>
      </c>
      <c r="G18" s="3" t="s">
        <v>5</v>
      </c>
      <c r="H18" s="1" t="s">
        <v>22</v>
      </c>
      <c r="I18" s="2" t="str">
        <f t="array" ref="I18">VLOOKUP(B18,'[1]10007tms20180910'!$A$2:$E$1147,5,FALSE)</f>
        <v>推免</v>
      </c>
      <c r="J18" s="1" t="s">
        <v>7</v>
      </c>
      <c r="K18" s="1" t="s">
        <v>8</v>
      </c>
      <c r="L18" s="1">
        <v>2</v>
      </c>
      <c r="M18" s="4" t="s">
        <v>9</v>
      </c>
      <c r="N18" s="1"/>
      <c r="O18" s="5" t="str">
        <f t="array" ref="O18">VLOOKUP(B18,'[2]10007tms20180910'!$B$2:$I$1147,6,FALSE)</f>
        <v>学术型</v>
      </c>
      <c r="P18" s="1"/>
      <c r="Q18" s="1" t="s">
        <v>10</v>
      </c>
    </row>
    <row r="19" spans="1:17">
      <c r="A19" s="1" t="s">
        <v>0</v>
      </c>
      <c r="B19" s="2" t="s">
        <v>46</v>
      </c>
      <c r="C19" s="2" t="s">
        <v>47</v>
      </c>
      <c r="D19" s="1" t="s">
        <v>3</v>
      </c>
      <c r="E19" s="3" t="s">
        <v>21</v>
      </c>
      <c r="F19" s="1">
        <v>5000</v>
      </c>
      <c r="G19" s="3" t="s">
        <v>5</v>
      </c>
      <c r="H19" s="1" t="s">
        <v>22</v>
      </c>
      <c r="I19" s="2" t="str">
        <f t="array" ref="I19">VLOOKUP(B19,'[1]10007tms20180910'!$A$2:$E$1147,5,FALSE)</f>
        <v>推免</v>
      </c>
      <c r="J19" s="1" t="s">
        <v>7</v>
      </c>
      <c r="K19" s="1" t="s">
        <v>8</v>
      </c>
      <c r="L19" s="1">
        <v>2</v>
      </c>
      <c r="M19" s="4" t="s">
        <v>9</v>
      </c>
      <c r="N19" s="1"/>
      <c r="O19" s="5" t="str">
        <f t="array" ref="O19">VLOOKUP(B19,'[2]10007tms20180910'!$B$2:$I$1147,6,FALSE)</f>
        <v>学术型</v>
      </c>
      <c r="P19" s="1"/>
      <c r="Q19" s="1" t="s">
        <v>23</v>
      </c>
    </row>
    <row r="20" spans="1:17">
      <c r="A20" s="1" t="s">
        <v>0</v>
      </c>
      <c r="B20" s="2" t="s">
        <v>48</v>
      </c>
      <c r="C20" s="2" t="s">
        <v>49</v>
      </c>
      <c r="D20" s="1" t="s">
        <v>3</v>
      </c>
      <c r="E20" s="3" t="s">
        <v>4</v>
      </c>
      <c r="F20" s="1">
        <v>8000</v>
      </c>
      <c r="G20" s="3" t="s">
        <v>5</v>
      </c>
      <c r="H20" s="1" t="s">
        <v>6</v>
      </c>
      <c r="I20" s="2" t="str">
        <f t="array" ref="I20">VLOOKUP(B20,'[1]10007tms20180910'!$A$2:$E$1147,5,FALSE)</f>
        <v>推免</v>
      </c>
      <c r="J20" s="1" t="s">
        <v>7</v>
      </c>
      <c r="K20" s="1" t="s">
        <v>8</v>
      </c>
      <c r="L20" s="1">
        <v>2</v>
      </c>
      <c r="M20" s="4" t="s">
        <v>9</v>
      </c>
      <c r="N20" s="1"/>
      <c r="O20" s="5" t="str">
        <f t="array" ref="O20">VLOOKUP(B20,'[2]10007tms20180910'!$B$2:$I$1147,6,FALSE)</f>
        <v>学术型</v>
      </c>
      <c r="P20" s="1"/>
      <c r="Q20" s="1" t="s">
        <v>10</v>
      </c>
    </row>
    <row r="21" spans="1:17">
      <c r="A21" s="1" t="s">
        <v>0</v>
      </c>
      <c r="B21" s="2" t="s">
        <v>50</v>
      </c>
      <c r="C21" s="2" t="s">
        <v>51</v>
      </c>
      <c r="D21" s="1" t="s">
        <v>3</v>
      </c>
      <c r="E21" s="3" t="s">
        <v>21</v>
      </c>
      <c r="F21" s="1">
        <v>5000</v>
      </c>
      <c r="G21" s="3" t="s">
        <v>5</v>
      </c>
      <c r="H21" s="1" t="s">
        <v>22</v>
      </c>
      <c r="I21" s="2" t="str">
        <f t="array" ref="I21">VLOOKUP(B21,'[1]10007tms20180910'!$A$2:$E$1147,5,FALSE)</f>
        <v>推免</v>
      </c>
      <c r="J21" s="1" t="s">
        <v>52</v>
      </c>
      <c r="K21" s="1" t="s">
        <v>8</v>
      </c>
      <c r="L21" s="1">
        <v>2</v>
      </c>
      <c r="M21" s="4" t="s">
        <v>9</v>
      </c>
      <c r="N21" s="1"/>
      <c r="O21" s="5" t="str">
        <f t="array" ref="O21">VLOOKUP(B21,'[2]10007tms20180910'!$B$2:$I$1147,6,FALSE)</f>
        <v>学术型</v>
      </c>
      <c r="P21" s="1"/>
      <c r="Q21" s="1" t="s">
        <v>10</v>
      </c>
    </row>
    <row r="22" spans="1:17">
      <c r="A22" s="1" t="s">
        <v>0</v>
      </c>
      <c r="B22" s="2" t="s">
        <v>53</v>
      </c>
      <c r="C22" s="2" t="s">
        <v>54</v>
      </c>
      <c r="D22" s="1" t="s">
        <v>3</v>
      </c>
      <c r="E22" s="3" t="s">
        <v>21</v>
      </c>
      <c r="F22" s="1">
        <v>5000</v>
      </c>
      <c r="G22" s="3" t="s">
        <v>5</v>
      </c>
      <c r="H22" s="1" t="s">
        <v>22</v>
      </c>
      <c r="I22" s="2" t="str">
        <f t="array" ref="I22">VLOOKUP(B22,'[1]10007tms20180910'!$A$2:$E$1147,5,FALSE)</f>
        <v>推免</v>
      </c>
      <c r="J22" s="1" t="s">
        <v>55</v>
      </c>
      <c r="K22" s="1" t="s">
        <v>8</v>
      </c>
      <c r="L22" s="1">
        <v>2</v>
      </c>
      <c r="M22" s="4" t="s">
        <v>9</v>
      </c>
      <c r="N22" s="1"/>
      <c r="O22" s="5" t="str">
        <f t="array" ref="O22">VLOOKUP(B22,'[2]10007tms20180910'!$B$2:$I$1147,6,FALSE)</f>
        <v>学术型</v>
      </c>
      <c r="P22" s="1"/>
      <c r="Q22" s="1" t="s">
        <v>10</v>
      </c>
    </row>
    <row r="23" spans="1:17">
      <c r="A23" s="1" t="s">
        <v>0</v>
      </c>
      <c r="B23" s="2" t="s">
        <v>56</v>
      </c>
      <c r="C23" s="2" t="s">
        <v>57</v>
      </c>
      <c r="D23" s="1" t="s">
        <v>3</v>
      </c>
      <c r="E23" s="3" t="s">
        <v>21</v>
      </c>
      <c r="F23" s="1">
        <v>5000</v>
      </c>
      <c r="G23" s="3" t="s">
        <v>5</v>
      </c>
      <c r="H23" s="1" t="s">
        <v>22</v>
      </c>
      <c r="I23" s="2" t="str">
        <f t="array" ref="I23">VLOOKUP(B23,'[1]10007tms20180910'!$A$2:$E$1147,5,FALSE)</f>
        <v>推免</v>
      </c>
      <c r="J23" s="1" t="s">
        <v>55</v>
      </c>
      <c r="K23" s="1" t="s">
        <v>8</v>
      </c>
      <c r="L23" s="1">
        <v>2</v>
      </c>
      <c r="M23" s="4" t="s">
        <v>9</v>
      </c>
      <c r="N23" s="1"/>
      <c r="O23" s="5" t="str">
        <f t="array" ref="O23">VLOOKUP(B23,'[2]10007tms20180910'!$B$2:$I$1147,6,FALSE)</f>
        <v>学术型</v>
      </c>
      <c r="P23" s="1"/>
      <c r="Q23" s="1" t="s">
        <v>10</v>
      </c>
    </row>
    <row r="24" spans="1:17">
      <c r="A24" s="1" t="s">
        <v>0</v>
      </c>
      <c r="B24" s="2" t="s">
        <v>58</v>
      </c>
      <c r="C24" s="2" t="s">
        <v>59</v>
      </c>
      <c r="D24" s="1" t="s">
        <v>3</v>
      </c>
      <c r="E24" s="3" t="s">
        <v>4</v>
      </c>
      <c r="F24" s="1">
        <v>8000</v>
      </c>
      <c r="G24" s="3" t="s">
        <v>5</v>
      </c>
      <c r="H24" s="1" t="s">
        <v>6</v>
      </c>
      <c r="I24" s="2" t="str">
        <f t="array" ref="I24">VLOOKUP(B24,'[1]10007tms20180910'!$A$2:$E$1147,5,FALSE)</f>
        <v>推免</v>
      </c>
      <c r="J24" s="1" t="s">
        <v>55</v>
      </c>
      <c r="K24" s="1" t="s">
        <v>8</v>
      </c>
      <c r="L24" s="1">
        <v>2</v>
      </c>
      <c r="M24" s="4" t="s">
        <v>9</v>
      </c>
      <c r="N24" s="1"/>
      <c r="O24" s="5" t="str">
        <f t="array" ref="O24">VLOOKUP(B24,'[2]10007tms20180910'!$B$2:$I$1147,6,FALSE)</f>
        <v>学术型</v>
      </c>
      <c r="P24" s="1"/>
      <c r="Q24" s="1" t="s">
        <v>10</v>
      </c>
    </row>
    <row r="25" spans="1:17">
      <c r="A25" s="1" t="s">
        <v>0</v>
      </c>
      <c r="B25" s="2" t="s">
        <v>60</v>
      </c>
      <c r="C25" s="2" t="s">
        <v>61</v>
      </c>
      <c r="D25" s="1" t="s">
        <v>3</v>
      </c>
      <c r="E25" s="3" t="s">
        <v>4</v>
      </c>
      <c r="F25" s="1">
        <v>8000</v>
      </c>
      <c r="G25" s="3" t="s">
        <v>5</v>
      </c>
      <c r="H25" s="1" t="s">
        <v>6</v>
      </c>
      <c r="I25" s="2" t="str">
        <f t="array" ref="I25">VLOOKUP(B25,'[1]10007tms20180910'!$A$2:$E$1147,5,FALSE)</f>
        <v>推免</v>
      </c>
      <c r="J25" s="1" t="s">
        <v>55</v>
      </c>
      <c r="K25" s="1" t="s">
        <v>8</v>
      </c>
      <c r="L25" s="1">
        <v>2</v>
      </c>
      <c r="M25" s="4" t="s">
        <v>9</v>
      </c>
      <c r="N25" s="1"/>
      <c r="O25" s="5" t="str">
        <f t="array" ref="O25">VLOOKUP(B25,'[2]10007tms20180910'!$B$2:$I$1147,6,FALSE)</f>
        <v>学术型</v>
      </c>
      <c r="P25" s="1"/>
      <c r="Q25" s="1" t="s">
        <v>10</v>
      </c>
    </row>
    <row r="26" spans="1:17">
      <c r="A26" s="1" t="s">
        <v>0</v>
      </c>
      <c r="B26" s="2" t="s">
        <v>62</v>
      </c>
      <c r="C26" s="2" t="s">
        <v>63</v>
      </c>
      <c r="D26" s="1" t="s">
        <v>3</v>
      </c>
      <c r="E26" s="3" t="s">
        <v>21</v>
      </c>
      <c r="F26" s="1">
        <v>5000</v>
      </c>
      <c r="G26" s="3" t="s">
        <v>5</v>
      </c>
      <c r="H26" s="1" t="s">
        <v>22</v>
      </c>
      <c r="I26" s="2" t="str">
        <f t="array" ref="I26">VLOOKUP(B26,'[1]10007tms20180910'!$A$2:$E$1147,5,FALSE)</f>
        <v>推免</v>
      </c>
      <c r="J26" s="1" t="s">
        <v>55</v>
      </c>
      <c r="K26" s="1" t="s">
        <v>8</v>
      </c>
      <c r="L26" s="1">
        <v>2</v>
      </c>
      <c r="M26" s="4" t="s">
        <v>9</v>
      </c>
      <c r="N26" s="1"/>
      <c r="O26" s="5" t="str">
        <f t="array" ref="O26">VLOOKUP(B26,'[2]10007tms20180910'!$B$2:$I$1147,6,FALSE)</f>
        <v>学术型</v>
      </c>
      <c r="P26" s="1"/>
      <c r="Q26" s="1" t="s">
        <v>23</v>
      </c>
    </row>
    <row r="27" spans="1:17">
      <c r="A27" s="1" t="s">
        <v>0</v>
      </c>
      <c r="B27" s="2" t="s">
        <v>64</v>
      </c>
      <c r="C27" s="2" t="s">
        <v>65</v>
      </c>
      <c r="D27" s="1" t="s">
        <v>3</v>
      </c>
      <c r="E27" s="3" t="s">
        <v>21</v>
      </c>
      <c r="F27" s="1">
        <v>5000</v>
      </c>
      <c r="G27" s="3" t="s">
        <v>5</v>
      </c>
      <c r="H27" s="1" t="s">
        <v>22</v>
      </c>
      <c r="I27" s="2" t="str">
        <f t="array" ref="I27">VLOOKUP(B27,'[1]10007tms20180910'!$A$2:$E$1147,5,FALSE)</f>
        <v>推免</v>
      </c>
      <c r="J27" s="1" t="s">
        <v>66</v>
      </c>
      <c r="K27" s="1" t="s">
        <v>8</v>
      </c>
      <c r="L27" s="1">
        <v>2</v>
      </c>
      <c r="M27" s="4" t="s">
        <v>9</v>
      </c>
      <c r="N27" s="1"/>
      <c r="O27" s="5" t="str">
        <f t="array" ref="O27">VLOOKUP(B27,'[2]10007tms20180910'!$B$2:$I$1147,6,FALSE)</f>
        <v>学术型</v>
      </c>
      <c r="P27" s="1"/>
      <c r="Q27" s="1" t="s">
        <v>10</v>
      </c>
    </row>
    <row r="28" spans="1:17">
      <c r="A28" s="1" t="s">
        <v>0</v>
      </c>
      <c r="B28" s="2" t="s">
        <v>67</v>
      </c>
      <c r="C28" s="2" t="s">
        <v>68</v>
      </c>
      <c r="D28" s="1" t="s">
        <v>3</v>
      </c>
      <c r="E28" s="3" t="s">
        <v>4</v>
      </c>
      <c r="F28" s="1">
        <v>8000</v>
      </c>
      <c r="G28" s="3" t="s">
        <v>5</v>
      </c>
      <c r="H28" s="1" t="s">
        <v>6</v>
      </c>
      <c r="I28" s="2" t="str">
        <f t="array" ref="I28">VLOOKUP(B28,'[1]10007tms20180910'!$A$2:$E$1147,5,FALSE)</f>
        <v>推免</v>
      </c>
      <c r="J28" s="1" t="s">
        <v>66</v>
      </c>
      <c r="K28" s="1" t="s">
        <v>8</v>
      </c>
      <c r="L28" s="1">
        <v>2</v>
      </c>
      <c r="M28" s="4" t="s">
        <v>9</v>
      </c>
      <c r="N28" s="1"/>
      <c r="O28" s="5" t="str">
        <f t="array" ref="O28">VLOOKUP(B28,'[2]10007tms20180910'!$B$2:$I$1147,6,FALSE)</f>
        <v>学术型</v>
      </c>
      <c r="P28" s="1"/>
      <c r="Q28" s="1" t="s">
        <v>10</v>
      </c>
    </row>
    <row r="29" spans="1:17">
      <c r="A29" s="1" t="s">
        <v>0</v>
      </c>
      <c r="B29" s="2" t="s">
        <v>69</v>
      </c>
      <c r="C29" s="2" t="s">
        <v>70</v>
      </c>
      <c r="D29" s="1" t="s">
        <v>3</v>
      </c>
      <c r="E29" s="3" t="s">
        <v>21</v>
      </c>
      <c r="F29" s="1">
        <v>5000</v>
      </c>
      <c r="G29" s="3" t="s">
        <v>5</v>
      </c>
      <c r="H29" s="1" t="s">
        <v>22</v>
      </c>
      <c r="I29" s="2" t="str">
        <f t="array" ref="I29">VLOOKUP(B29,'[1]10007tms20180910'!$A$2:$E$1147,5,FALSE)</f>
        <v>推免</v>
      </c>
      <c r="J29" s="1" t="s">
        <v>66</v>
      </c>
      <c r="K29" s="1" t="s">
        <v>8</v>
      </c>
      <c r="L29" s="1">
        <v>2</v>
      </c>
      <c r="M29" s="4" t="s">
        <v>9</v>
      </c>
      <c r="N29" s="1"/>
      <c r="O29" s="5" t="str">
        <f t="array" ref="O29">VLOOKUP(B29,'[2]10007tms20180910'!$B$2:$I$1147,6,FALSE)</f>
        <v>学术型</v>
      </c>
      <c r="P29" s="1"/>
      <c r="Q29" s="1" t="s">
        <v>23</v>
      </c>
    </row>
    <row r="30" spans="1:17">
      <c r="A30" s="1" t="s">
        <v>0</v>
      </c>
      <c r="B30" s="2" t="s">
        <v>71</v>
      </c>
      <c r="C30" s="2" t="s">
        <v>72</v>
      </c>
      <c r="D30" s="1" t="s">
        <v>3</v>
      </c>
      <c r="E30" s="3" t="s">
        <v>21</v>
      </c>
      <c r="F30" s="1">
        <v>5000</v>
      </c>
      <c r="G30" s="3" t="s">
        <v>5</v>
      </c>
      <c r="H30" s="1" t="s">
        <v>22</v>
      </c>
      <c r="I30" s="2" t="str">
        <f t="array" ref="I30">VLOOKUP(B30,'[1]10007tms20180910'!$A$2:$E$1147,5,FALSE)</f>
        <v>推免</v>
      </c>
      <c r="J30" s="1" t="s">
        <v>66</v>
      </c>
      <c r="K30" s="1" t="s">
        <v>8</v>
      </c>
      <c r="L30" s="1">
        <v>2</v>
      </c>
      <c r="M30" s="4" t="s">
        <v>9</v>
      </c>
      <c r="N30" s="1"/>
      <c r="O30" s="5" t="str">
        <f t="array" ref="O30">VLOOKUP(B30,'[2]10007tms20180910'!$B$2:$I$1147,6,FALSE)</f>
        <v>学术型</v>
      </c>
      <c r="P30" s="1"/>
      <c r="Q30" s="1" t="s">
        <v>10</v>
      </c>
    </row>
    <row r="31" spans="1:17">
      <c r="A31" s="1" t="s">
        <v>0</v>
      </c>
      <c r="B31" s="6" t="s">
        <v>73</v>
      </c>
      <c r="C31" s="2" t="s">
        <v>74</v>
      </c>
      <c r="D31" s="1" t="s">
        <v>3</v>
      </c>
      <c r="E31" s="3" t="s">
        <v>4</v>
      </c>
      <c r="F31" s="1">
        <v>8000</v>
      </c>
      <c r="G31" s="3" t="s">
        <v>5</v>
      </c>
      <c r="H31" s="1">
        <v>1</v>
      </c>
      <c r="I31" s="2" t="str">
        <f t="array" ref="I31">VLOOKUP(B31,'[1]10007tms20180910'!$A$2:$E$1147,5,FALSE)</f>
        <v>推免</v>
      </c>
      <c r="J31" s="1" t="s">
        <v>66</v>
      </c>
      <c r="K31" s="1" t="s">
        <v>8</v>
      </c>
      <c r="L31" s="1">
        <v>2</v>
      </c>
      <c r="M31" s="4" t="s">
        <v>9</v>
      </c>
      <c r="N31" s="1"/>
      <c r="O31" s="5" t="str">
        <f t="array" ref="O31">VLOOKUP(B31,'[2]10007tms20180910'!$B$2:$I$1147,6,FALSE)</f>
        <v>学术型</v>
      </c>
      <c r="P31" s="1"/>
      <c r="Q31" s="1" t="s">
        <v>10</v>
      </c>
    </row>
    <row r="32" spans="1:17">
      <c r="A32" s="1" t="s">
        <v>0</v>
      </c>
      <c r="B32" s="6" t="s">
        <v>75</v>
      </c>
      <c r="C32" s="2" t="s">
        <v>76</v>
      </c>
      <c r="D32" s="1" t="s">
        <v>3</v>
      </c>
      <c r="E32" s="3" t="s">
        <v>4</v>
      </c>
      <c r="F32" s="1">
        <v>8000</v>
      </c>
      <c r="G32" s="3" t="s">
        <v>5</v>
      </c>
      <c r="H32" s="1">
        <v>1</v>
      </c>
      <c r="I32" s="2" t="str">
        <f t="array" ref="I32">VLOOKUP(B32,'[1]10007tms20180910'!$A$2:$E$1147,5,FALSE)</f>
        <v>推免</v>
      </c>
      <c r="J32" s="1" t="s">
        <v>66</v>
      </c>
      <c r="K32" s="1" t="s">
        <v>8</v>
      </c>
      <c r="L32" s="1">
        <v>2</v>
      </c>
      <c r="M32" s="4" t="s">
        <v>9</v>
      </c>
      <c r="N32" s="1"/>
      <c r="O32" s="5" t="str">
        <f t="array" ref="O32">VLOOKUP(B32,'[2]10007tms20180910'!$B$2:$I$1147,6,FALSE)</f>
        <v>学术型</v>
      </c>
      <c r="P32" s="1"/>
      <c r="Q32" s="1" t="s">
        <v>23</v>
      </c>
    </row>
    <row r="33" spans="1:17">
      <c r="A33" s="1" t="s">
        <v>0</v>
      </c>
      <c r="B33" s="2" t="s">
        <v>77</v>
      </c>
      <c r="C33" s="2" t="s">
        <v>78</v>
      </c>
      <c r="D33" s="1" t="s">
        <v>3</v>
      </c>
      <c r="E33" s="3" t="s">
        <v>21</v>
      </c>
      <c r="F33" s="1">
        <v>5000</v>
      </c>
      <c r="G33" s="3" t="s">
        <v>5</v>
      </c>
      <c r="H33" s="1" t="s">
        <v>22</v>
      </c>
      <c r="I33" s="2" t="str">
        <f t="array" ref="I33">VLOOKUP(B33,'[1]10007tms20180910'!$A$2:$E$1147,5,FALSE)</f>
        <v>推免</v>
      </c>
      <c r="J33" s="1" t="s">
        <v>66</v>
      </c>
      <c r="K33" s="1" t="s">
        <v>8</v>
      </c>
      <c r="L33" s="1">
        <v>2</v>
      </c>
      <c r="M33" s="4" t="s">
        <v>9</v>
      </c>
      <c r="N33" s="1"/>
      <c r="O33" s="5" t="str">
        <f t="array" ref="O33">VLOOKUP(B33,'[2]10007tms20180910'!$B$2:$I$1147,6,FALSE)</f>
        <v>学术型</v>
      </c>
      <c r="P33" s="1"/>
      <c r="Q33" s="1" t="s">
        <v>23</v>
      </c>
    </row>
    <row r="34" spans="1:17">
      <c r="A34" s="1" t="s">
        <v>0</v>
      </c>
      <c r="B34" s="2" t="s">
        <v>79</v>
      </c>
      <c r="C34" s="2" t="s">
        <v>80</v>
      </c>
      <c r="D34" s="1" t="s">
        <v>3</v>
      </c>
      <c r="E34" s="3" t="s">
        <v>21</v>
      </c>
      <c r="F34" s="1">
        <v>5000</v>
      </c>
      <c r="G34" s="3" t="s">
        <v>5</v>
      </c>
      <c r="H34" s="1" t="s">
        <v>22</v>
      </c>
      <c r="I34" s="2" t="str">
        <f t="array" ref="I34">VLOOKUP(B34,'[1]10007tms20180910'!$A$2:$E$1147,5,FALSE)</f>
        <v>推免</v>
      </c>
      <c r="J34" s="1" t="s">
        <v>66</v>
      </c>
      <c r="K34" s="1" t="s">
        <v>8</v>
      </c>
      <c r="L34" s="1">
        <v>2</v>
      </c>
      <c r="M34" s="4" t="s">
        <v>9</v>
      </c>
      <c r="N34" s="1"/>
      <c r="O34" s="5" t="str">
        <f t="array" ref="O34">VLOOKUP(B34,'[2]10007tms20180910'!$B$2:$I$1147,6,FALSE)</f>
        <v>学术型</v>
      </c>
      <c r="P34" s="1"/>
      <c r="Q34" s="1" t="s">
        <v>23</v>
      </c>
    </row>
    <row r="35" spans="1:17">
      <c r="A35" s="1" t="s">
        <v>0</v>
      </c>
      <c r="B35" s="6" t="s">
        <v>81</v>
      </c>
      <c r="C35" s="2" t="s">
        <v>82</v>
      </c>
      <c r="D35" s="1" t="s">
        <v>3</v>
      </c>
      <c r="E35" s="3" t="s">
        <v>4</v>
      </c>
      <c r="F35" s="1">
        <v>8000</v>
      </c>
      <c r="G35" s="3" t="s">
        <v>5</v>
      </c>
      <c r="H35" s="1">
        <v>1</v>
      </c>
      <c r="I35" s="2" t="str">
        <f t="array" ref="I35">VLOOKUP(B35,'[1]10007tms20180910'!$A$2:$E$1147,5,FALSE)</f>
        <v>推免</v>
      </c>
      <c r="J35" s="1" t="s">
        <v>66</v>
      </c>
      <c r="K35" s="1" t="s">
        <v>8</v>
      </c>
      <c r="L35" s="1">
        <v>2</v>
      </c>
      <c r="M35" s="4" t="s">
        <v>9</v>
      </c>
      <c r="N35" s="1"/>
      <c r="O35" s="5" t="str">
        <f t="array" ref="O35">VLOOKUP(B35,'[2]10007tms20180910'!$B$2:$I$1147,6,FALSE)</f>
        <v>学术型</v>
      </c>
      <c r="P35" s="1"/>
      <c r="Q35" s="1" t="s">
        <v>23</v>
      </c>
    </row>
    <row r="36" spans="1:17">
      <c r="A36" s="1" t="s">
        <v>0</v>
      </c>
      <c r="B36" s="2" t="s">
        <v>83</v>
      </c>
      <c r="C36" s="2" t="s">
        <v>84</v>
      </c>
      <c r="D36" s="1" t="s">
        <v>3</v>
      </c>
      <c r="E36" s="3" t="s">
        <v>21</v>
      </c>
      <c r="F36" s="1">
        <v>5000</v>
      </c>
      <c r="G36" s="3" t="s">
        <v>5</v>
      </c>
      <c r="H36" s="1" t="s">
        <v>22</v>
      </c>
      <c r="I36" s="2" t="str">
        <f t="array" ref="I36">VLOOKUP(B36,'[1]10007tms20180910'!$A$2:$E$1147,5,FALSE)</f>
        <v>推免</v>
      </c>
      <c r="J36" s="1" t="s">
        <v>66</v>
      </c>
      <c r="K36" s="1" t="s">
        <v>8</v>
      </c>
      <c r="L36" s="1">
        <v>2</v>
      </c>
      <c r="M36" s="4" t="s">
        <v>9</v>
      </c>
      <c r="N36" s="1"/>
      <c r="O36" s="5" t="str">
        <f t="array" ref="O36">VLOOKUP(B36,'[2]10007tms20180910'!$B$2:$I$1147,6,FALSE)</f>
        <v>学术型</v>
      </c>
      <c r="P36" s="1"/>
      <c r="Q36" s="1" t="s">
        <v>10</v>
      </c>
    </row>
    <row r="37" spans="1:17">
      <c r="A37" s="1" t="s">
        <v>0</v>
      </c>
      <c r="B37" s="2" t="s">
        <v>85</v>
      </c>
      <c r="C37" s="2" t="s">
        <v>86</v>
      </c>
      <c r="D37" s="1" t="s">
        <v>3</v>
      </c>
      <c r="E37" s="3" t="s">
        <v>4</v>
      </c>
      <c r="F37" s="1">
        <v>8000</v>
      </c>
      <c r="G37" s="3" t="s">
        <v>5</v>
      </c>
      <c r="H37" s="1" t="s">
        <v>6</v>
      </c>
      <c r="I37" s="2" t="str">
        <f t="array" ref="I37">VLOOKUP(B37,'[1]10007tms20180910'!$A$2:$E$1147,5,FALSE)</f>
        <v>推免</v>
      </c>
      <c r="J37" s="1" t="s">
        <v>66</v>
      </c>
      <c r="K37" s="1" t="s">
        <v>8</v>
      </c>
      <c r="L37" s="1">
        <v>2</v>
      </c>
      <c r="M37" s="4" t="s">
        <v>9</v>
      </c>
      <c r="N37" s="1"/>
      <c r="O37" s="5" t="str">
        <f t="array" ref="O37">VLOOKUP(B37,'[2]10007tms20180910'!$B$2:$I$1147,6,FALSE)</f>
        <v>学术型</v>
      </c>
      <c r="P37" s="1"/>
      <c r="Q37" s="1" t="s">
        <v>10</v>
      </c>
    </row>
    <row r="38" spans="1:17">
      <c r="A38" s="1" t="s">
        <v>0</v>
      </c>
      <c r="B38" s="2" t="s">
        <v>87</v>
      </c>
      <c r="C38" s="2" t="s">
        <v>88</v>
      </c>
      <c r="D38" s="1" t="s">
        <v>3</v>
      </c>
      <c r="E38" s="3" t="s">
        <v>21</v>
      </c>
      <c r="F38" s="1">
        <v>5000</v>
      </c>
      <c r="G38" s="3" t="s">
        <v>5</v>
      </c>
      <c r="H38" s="1" t="s">
        <v>22</v>
      </c>
      <c r="I38" s="2" t="str">
        <f t="array" ref="I38">VLOOKUP(B38,'[1]10007tms20180910'!$A$2:$E$1147,5,FALSE)</f>
        <v>推免</v>
      </c>
      <c r="J38" s="1" t="s">
        <v>66</v>
      </c>
      <c r="K38" s="1" t="s">
        <v>8</v>
      </c>
      <c r="L38" s="1">
        <v>2</v>
      </c>
      <c r="M38" s="4" t="s">
        <v>9</v>
      </c>
      <c r="N38" s="1"/>
      <c r="O38" s="5" t="str">
        <f t="array" ref="O38">VLOOKUP(B38,'[2]10007tms20180910'!$B$2:$I$1147,6,FALSE)</f>
        <v>学术型</v>
      </c>
      <c r="P38" s="1"/>
      <c r="Q38" s="1" t="s">
        <v>10</v>
      </c>
    </row>
    <row r="39" spans="1:17">
      <c r="A39" s="1" t="s">
        <v>0</v>
      </c>
      <c r="B39" s="2" t="s">
        <v>89</v>
      </c>
      <c r="C39" s="2" t="s">
        <v>90</v>
      </c>
      <c r="D39" s="1" t="s">
        <v>3</v>
      </c>
      <c r="E39" s="3" t="s">
        <v>21</v>
      </c>
      <c r="F39" s="1">
        <v>5000</v>
      </c>
      <c r="G39" s="3" t="s">
        <v>5</v>
      </c>
      <c r="H39" s="1" t="s">
        <v>22</v>
      </c>
      <c r="I39" s="2" t="str">
        <f t="array" ref="I39">VLOOKUP(B39,'[1]10007tms20180910'!$A$2:$E$1147,5,FALSE)</f>
        <v>推免</v>
      </c>
      <c r="J39" s="1" t="s">
        <v>66</v>
      </c>
      <c r="K39" s="1" t="s">
        <v>8</v>
      </c>
      <c r="L39" s="1">
        <v>2</v>
      </c>
      <c r="M39" s="4" t="s">
        <v>9</v>
      </c>
      <c r="N39" s="1"/>
      <c r="O39" s="5" t="str">
        <f t="array" ref="O39">VLOOKUP(B39,'[2]10007tms20180910'!$B$2:$I$1147,6,FALSE)</f>
        <v>学术型</v>
      </c>
      <c r="P39" s="1"/>
      <c r="Q39" s="1" t="s">
        <v>23</v>
      </c>
    </row>
    <row r="40" spans="1:17">
      <c r="A40" s="1" t="s">
        <v>0</v>
      </c>
      <c r="B40" s="2" t="s">
        <v>91</v>
      </c>
      <c r="C40" s="2" t="s">
        <v>92</v>
      </c>
      <c r="D40" s="1" t="s">
        <v>3</v>
      </c>
      <c r="E40" s="3" t="s">
        <v>4</v>
      </c>
      <c r="F40" s="1">
        <v>8000</v>
      </c>
      <c r="G40" s="3" t="s">
        <v>5</v>
      </c>
      <c r="H40" s="1" t="s">
        <v>6</v>
      </c>
      <c r="I40" s="2" t="str">
        <f t="array" ref="I40">VLOOKUP(B40,'[1]10007tms20180910'!$A$2:$E$1147,5,FALSE)</f>
        <v>推免</v>
      </c>
      <c r="J40" s="1" t="s">
        <v>66</v>
      </c>
      <c r="K40" s="1" t="s">
        <v>8</v>
      </c>
      <c r="L40" s="1">
        <v>2</v>
      </c>
      <c r="M40" s="4" t="s">
        <v>9</v>
      </c>
      <c r="N40" s="1"/>
      <c r="O40" s="5" t="str">
        <f t="array" ref="O40">VLOOKUP(B40,'[2]10007tms20180910'!$B$2:$I$1147,6,FALSE)</f>
        <v>学术型</v>
      </c>
      <c r="P40" s="1"/>
      <c r="Q40" s="1" t="s">
        <v>10</v>
      </c>
    </row>
    <row r="41" spans="1:17">
      <c r="A41" s="1" t="s">
        <v>0</v>
      </c>
      <c r="B41" s="2" t="s">
        <v>93</v>
      </c>
      <c r="C41" s="2" t="s">
        <v>94</v>
      </c>
      <c r="D41" s="1" t="s">
        <v>3</v>
      </c>
      <c r="E41" s="3" t="s">
        <v>4</v>
      </c>
      <c r="F41" s="1">
        <v>8000</v>
      </c>
      <c r="G41" s="3" t="s">
        <v>5</v>
      </c>
      <c r="H41" s="1" t="s">
        <v>6</v>
      </c>
      <c r="I41" s="2" t="str">
        <f t="array" ref="I41">VLOOKUP(B41,'[1]10007tms20180910'!$A$2:$E$1147,5,FALSE)</f>
        <v>推免</v>
      </c>
      <c r="J41" s="1" t="s">
        <v>66</v>
      </c>
      <c r="K41" s="1" t="s">
        <v>8</v>
      </c>
      <c r="L41" s="1">
        <v>2</v>
      </c>
      <c r="M41" s="4" t="s">
        <v>9</v>
      </c>
      <c r="N41" s="1"/>
      <c r="O41" s="5" t="str">
        <f t="array" ref="O41">VLOOKUP(B41,'[2]10007tms20180910'!$B$2:$I$1147,6,FALSE)</f>
        <v>学术型</v>
      </c>
      <c r="P41" s="1"/>
      <c r="Q41" s="1" t="s">
        <v>10</v>
      </c>
    </row>
    <row r="42" spans="1:17">
      <c r="A42" s="1" t="s">
        <v>0</v>
      </c>
      <c r="B42" s="2" t="s">
        <v>95</v>
      </c>
      <c r="C42" s="2" t="s">
        <v>96</v>
      </c>
      <c r="D42" s="1" t="s">
        <v>3</v>
      </c>
      <c r="E42" s="3" t="s">
        <v>21</v>
      </c>
      <c r="F42" s="1">
        <v>5000</v>
      </c>
      <c r="G42" s="3" t="s">
        <v>5</v>
      </c>
      <c r="H42" s="1" t="s">
        <v>22</v>
      </c>
      <c r="I42" s="2" t="str">
        <f t="array" ref="I42">VLOOKUP(B42,'[1]10007tms20180910'!$A$2:$E$1147,5,FALSE)</f>
        <v>推免</v>
      </c>
      <c r="J42" s="1" t="s">
        <v>66</v>
      </c>
      <c r="K42" s="1" t="s">
        <v>8</v>
      </c>
      <c r="L42" s="1">
        <v>2</v>
      </c>
      <c r="M42" s="4" t="s">
        <v>9</v>
      </c>
      <c r="N42" s="1"/>
      <c r="O42" s="5" t="str">
        <f t="array" ref="O42">VLOOKUP(B42,'[2]10007tms20180910'!$B$2:$I$1147,6,FALSE)</f>
        <v>学术型</v>
      </c>
      <c r="P42" s="1"/>
      <c r="Q42" s="1" t="s">
        <v>23</v>
      </c>
    </row>
    <row r="43" spans="1:17">
      <c r="A43" s="1" t="s">
        <v>0</v>
      </c>
      <c r="B43" s="2" t="s">
        <v>97</v>
      </c>
      <c r="C43" s="2" t="s">
        <v>98</v>
      </c>
      <c r="D43" s="1" t="s">
        <v>3</v>
      </c>
      <c r="E43" s="3" t="s">
        <v>4</v>
      </c>
      <c r="F43" s="1">
        <v>8000</v>
      </c>
      <c r="G43" s="3" t="s">
        <v>5</v>
      </c>
      <c r="H43" s="1" t="s">
        <v>6</v>
      </c>
      <c r="I43" s="2" t="str">
        <f t="array" ref="I43">VLOOKUP(B43,'[1]10007tms20180910'!$A$2:$E$1147,5,FALSE)</f>
        <v>推免</v>
      </c>
      <c r="J43" s="1" t="s">
        <v>66</v>
      </c>
      <c r="K43" s="1" t="s">
        <v>8</v>
      </c>
      <c r="L43" s="1">
        <v>2</v>
      </c>
      <c r="M43" s="4" t="s">
        <v>9</v>
      </c>
      <c r="N43" s="1"/>
      <c r="O43" s="5" t="str">
        <f t="array" ref="O43">VLOOKUP(B43,'[2]10007tms20180910'!$B$2:$I$1147,6,FALSE)</f>
        <v>学术型</v>
      </c>
      <c r="P43" s="1"/>
      <c r="Q43" s="1" t="s">
        <v>23</v>
      </c>
    </row>
    <row r="44" spans="1:17">
      <c r="A44" s="1" t="s">
        <v>0</v>
      </c>
      <c r="B44" s="2" t="s">
        <v>99</v>
      </c>
      <c r="C44" s="2" t="s">
        <v>100</v>
      </c>
      <c r="D44" s="1" t="s">
        <v>3</v>
      </c>
      <c r="E44" s="3" t="s">
        <v>21</v>
      </c>
      <c r="F44" s="1">
        <v>5000</v>
      </c>
      <c r="G44" s="3" t="s">
        <v>5</v>
      </c>
      <c r="H44" s="1" t="s">
        <v>22</v>
      </c>
      <c r="I44" s="2" t="str">
        <f t="array" ref="I44">VLOOKUP(B44,'[1]10007tms20180910'!$A$2:$E$1147,5,FALSE)</f>
        <v>推免</v>
      </c>
      <c r="J44" s="1" t="s">
        <v>66</v>
      </c>
      <c r="K44" s="1" t="s">
        <v>8</v>
      </c>
      <c r="L44" s="1">
        <v>2</v>
      </c>
      <c r="M44" s="4" t="s">
        <v>9</v>
      </c>
      <c r="N44" s="1"/>
      <c r="O44" s="5" t="str">
        <f t="array" ref="O44">VLOOKUP(B44,'[2]10007tms20180910'!$B$2:$I$1147,6,FALSE)</f>
        <v>学术型</v>
      </c>
      <c r="P44" s="1"/>
      <c r="Q44" s="1" t="s">
        <v>10</v>
      </c>
    </row>
    <row r="45" spans="1:17">
      <c r="A45" s="1" t="s">
        <v>0</v>
      </c>
      <c r="B45" s="2" t="s">
        <v>101</v>
      </c>
      <c r="C45" s="2" t="s">
        <v>102</v>
      </c>
      <c r="D45" s="1" t="s">
        <v>3</v>
      </c>
      <c r="E45" s="3" t="s">
        <v>4</v>
      </c>
      <c r="F45" s="1">
        <v>8000</v>
      </c>
      <c r="G45" s="3" t="s">
        <v>5</v>
      </c>
      <c r="H45" s="1" t="s">
        <v>6</v>
      </c>
      <c r="I45" s="2" t="str">
        <f t="array" ref="I45">VLOOKUP(B45,'[1]10007tms20180910'!$A$2:$E$1147,5,FALSE)</f>
        <v>推免</v>
      </c>
      <c r="J45" s="1" t="s">
        <v>66</v>
      </c>
      <c r="K45" s="1" t="s">
        <v>8</v>
      </c>
      <c r="L45" s="1">
        <v>2</v>
      </c>
      <c r="M45" s="4" t="s">
        <v>9</v>
      </c>
      <c r="N45" s="1"/>
      <c r="O45" s="5" t="str">
        <f t="array" ref="O45">VLOOKUP(B45,'[2]10007tms20180910'!$B$2:$I$1147,6,FALSE)</f>
        <v>学术型</v>
      </c>
      <c r="P45" s="1"/>
      <c r="Q45" s="1" t="s">
        <v>23</v>
      </c>
    </row>
    <row r="46" spans="1:17">
      <c r="A46" s="1" t="s">
        <v>0</v>
      </c>
      <c r="B46" s="6" t="s">
        <v>103</v>
      </c>
      <c r="C46" s="2" t="s">
        <v>104</v>
      </c>
      <c r="D46" s="1" t="s">
        <v>3</v>
      </c>
      <c r="E46" s="3" t="s">
        <v>4</v>
      </c>
      <c r="F46" s="1">
        <v>8000</v>
      </c>
      <c r="G46" s="3" t="s">
        <v>5</v>
      </c>
      <c r="H46" s="1">
        <v>1</v>
      </c>
      <c r="I46" s="2" t="str">
        <f t="array" ref="I46">VLOOKUP(B46,'[1]10007tms20180910'!$A$2:$E$1147,5,FALSE)</f>
        <v>推免</v>
      </c>
      <c r="J46" s="1" t="s">
        <v>66</v>
      </c>
      <c r="K46" s="1" t="s">
        <v>8</v>
      </c>
      <c r="L46" s="1">
        <v>2</v>
      </c>
      <c r="M46" s="4" t="s">
        <v>9</v>
      </c>
      <c r="N46" s="1"/>
      <c r="O46" s="5" t="str">
        <f t="array" ref="O46">VLOOKUP(B46,'[2]10007tms20180910'!$B$2:$I$1147,6,FALSE)</f>
        <v>学术型</v>
      </c>
      <c r="P46" s="1"/>
      <c r="Q46" s="1" t="s">
        <v>10</v>
      </c>
    </row>
    <row r="47" spans="1:17">
      <c r="A47" s="1" t="s">
        <v>0</v>
      </c>
      <c r="B47" s="6" t="s">
        <v>105</v>
      </c>
      <c r="C47" s="2" t="s">
        <v>106</v>
      </c>
      <c r="D47" s="1" t="s">
        <v>3</v>
      </c>
      <c r="E47" s="3" t="s">
        <v>4</v>
      </c>
      <c r="F47" s="1">
        <v>8000</v>
      </c>
      <c r="G47" s="3" t="s">
        <v>5</v>
      </c>
      <c r="H47" s="1">
        <v>1</v>
      </c>
      <c r="I47" s="2" t="str">
        <f t="array" ref="I47">VLOOKUP(B47,'[1]10007tms20180910'!$A$2:$E$1147,5,FALSE)</f>
        <v>推免</v>
      </c>
      <c r="J47" s="1" t="s">
        <v>66</v>
      </c>
      <c r="K47" s="1" t="s">
        <v>8</v>
      </c>
      <c r="L47" s="1">
        <v>2</v>
      </c>
      <c r="M47" s="4" t="s">
        <v>9</v>
      </c>
      <c r="N47" s="1"/>
      <c r="O47" s="5" t="str">
        <f t="array" ref="O47">VLOOKUP(B47,'[2]10007tms20180910'!$B$2:$I$1147,6,FALSE)</f>
        <v>学术型</v>
      </c>
      <c r="P47" s="1"/>
      <c r="Q47" s="1" t="s">
        <v>10</v>
      </c>
    </row>
    <row r="48" spans="1:17">
      <c r="A48" s="1" t="s">
        <v>0</v>
      </c>
      <c r="B48" s="2" t="s">
        <v>107</v>
      </c>
      <c r="C48" s="2" t="s">
        <v>108</v>
      </c>
      <c r="D48" s="1" t="s">
        <v>3</v>
      </c>
      <c r="E48" s="3" t="s">
        <v>21</v>
      </c>
      <c r="F48" s="1">
        <v>5000</v>
      </c>
      <c r="G48" s="3" t="s">
        <v>5</v>
      </c>
      <c r="H48" s="1" t="s">
        <v>22</v>
      </c>
      <c r="I48" s="2" t="str">
        <f t="array" ref="I48">VLOOKUP(B48,'[1]10007tms20180910'!$A$2:$E$1147,5,FALSE)</f>
        <v>推免</v>
      </c>
      <c r="J48" s="1" t="s">
        <v>66</v>
      </c>
      <c r="K48" s="1" t="s">
        <v>8</v>
      </c>
      <c r="L48" s="1">
        <v>2</v>
      </c>
      <c r="M48" s="4" t="s">
        <v>9</v>
      </c>
      <c r="N48" s="1"/>
      <c r="O48" s="5" t="str">
        <f t="array" ref="O48">VLOOKUP(B48,'[2]10007tms20180910'!$B$2:$I$1147,6,FALSE)</f>
        <v>学术型</v>
      </c>
      <c r="P48" s="1"/>
      <c r="Q48" s="1" t="s">
        <v>23</v>
      </c>
    </row>
    <row r="49" spans="1:17">
      <c r="A49" s="1" t="s">
        <v>0</v>
      </c>
      <c r="B49" s="2" t="s">
        <v>109</v>
      </c>
      <c r="C49" s="2" t="s">
        <v>110</v>
      </c>
      <c r="D49" s="1" t="s">
        <v>3</v>
      </c>
      <c r="E49" s="3" t="s">
        <v>21</v>
      </c>
      <c r="F49" s="1">
        <v>5000</v>
      </c>
      <c r="G49" s="3" t="s">
        <v>5</v>
      </c>
      <c r="H49" s="1" t="s">
        <v>22</v>
      </c>
      <c r="I49" s="2" t="str">
        <f t="array" ref="I49">VLOOKUP(B49,'[1]10007tms20180910'!$A$2:$E$1147,5,FALSE)</f>
        <v>推免</v>
      </c>
      <c r="J49" s="1" t="s">
        <v>66</v>
      </c>
      <c r="K49" s="1" t="s">
        <v>8</v>
      </c>
      <c r="L49" s="1">
        <v>2</v>
      </c>
      <c r="M49" s="4" t="s">
        <v>9</v>
      </c>
      <c r="N49" s="1"/>
      <c r="O49" s="5" t="str">
        <f t="array" ref="O49">VLOOKUP(B49,'[2]10007tms20180910'!$B$2:$I$1147,6,FALSE)</f>
        <v>学术型</v>
      </c>
      <c r="P49" s="1"/>
      <c r="Q49" s="1" t="s">
        <v>10</v>
      </c>
    </row>
    <row r="50" spans="1:17">
      <c r="A50" s="1" t="s">
        <v>0</v>
      </c>
      <c r="B50" s="2" t="s">
        <v>111</v>
      </c>
      <c r="C50" s="2" t="s">
        <v>112</v>
      </c>
      <c r="D50" s="1" t="s">
        <v>3</v>
      </c>
      <c r="E50" s="3" t="s">
        <v>21</v>
      </c>
      <c r="F50" s="1">
        <v>5000</v>
      </c>
      <c r="G50" s="3" t="s">
        <v>5</v>
      </c>
      <c r="H50" s="1" t="s">
        <v>22</v>
      </c>
      <c r="I50" s="2" t="str">
        <f t="array" ref="I50">VLOOKUP(B50,'[1]10007tms20180910'!$A$2:$E$1147,5,FALSE)</f>
        <v>推免</v>
      </c>
      <c r="J50" s="1" t="s">
        <v>66</v>
      </c>
      <c r="K50" s="1" t="s">
        <v>8</v>
      </c>
      <c r="L50" s="1">
        <v>2</v>
      </c>
      <c r="M50" s="4" t="s">
        <v>9</v>
      </c>
      <c r="N50" s="1"/>
      <c r="O50" s="5" t="str">
        <f t="array" ref="O50">VLOOKUP(B50,'[2]10007tms20180910'!$B$2:$I$1147,6,FALSE)</f>
        <v>学术型</v>
      </c>
      <c r="P50" s="1"/>
      <c r="Q50" s="1" t="s">
        <v>10</v>
      </c>
    </row>
    <row r="51" spans="1:17">
      <c r="A51" s="1" t="s">
        <v>0</v>
      </c>
      <c r="B51" s="6" t="s">
        <v>113</v>
      </c>
      <c r="C51" s="2" t="s">
        <v>114</v>
      </c>
      <c r="D51" s="1" t="s">
        <v>3</v>
      </c>
      <c r="E51" s="3" t="s">
        <v>4</v>
      </c>
      <c r="F51" s="1">
        <v>8000</v>
      </c>
      <c r="G51" s="3" t="s">
        <v>5</v>
      </c>
      <c r="H51" s="1">
        <v>1</v>
      </c>
      <c r="I51" s="2" t="str">
        <f t="array" ref="I51">VLOOKUP(B51,'[1]10007tms20180910'!$A$2:$E$1147,5,FALSE)</f>
        <v>推免</v>
      </c>
      <c r="J51" s="1" t="s">
        <v>66</v>
      </c>
      <c r="K51" s="1" t="s">
        <v>8</v>
      </c>
      <c r="L51" s="1">
        <v>2</v>
      </c>
      <c r="M51" s="4" t="s">
        <v>9</v>
      </c>
      <c r="N51" s="1"/>
      <c r="O51" s="5" t="str">
        <f t="array" ref="O51">VLOOKUP(B51,'[2]10007tms20180910'!$B$2:$I$1147,6,FALSE)</f>
        <v>学术型</v>
      </c>
      <c r="P51" s="1"/>
      <c r="Q51" s="1" t="s">
        <v>10</v>
      </c>
    </row>
    <row r="52" spans="1:17">
      <c r="A52" s="1" t="s">
        <v>0</v>
      </c>
      <c r="B52" s="2" t="s">
        <v>115</v>
      </c>
      <c r="C52" s="2" t="s">
        <v>116</v>
      </c>
      <c r="D52" s="1" t="s">
        <v>3</v>
      </c>
      <c r="E52" s="3" t="s">
        <v>21</v>
      </c>
      <c r="F52" s="1">
        <v>5000</v>
      </c>
      <c r="G52" s="3" t="s">
        <v>5</v>
      </c>
      <c r="H52" s="1" t="s">
        <v>22</v>
      </c>
      <c r="I52" s="2" t="str">
        <f t="array" ref="I52">VLOOKUP(B52,'[1]10007tms20180910'!$A$2:$E$1147,5,FALSE)</f>
        <v>推免</v>
      </c>
      <c r="J52" s="1" t="s">
        <v>66</v>
      </c>
      <c r="K52" s="1" t="s">
        <v>8</v>
      </c>
      <c r="L52" s="1">
        <v>2</v>
      </c>
      <c r="M52" s="4" t="s">
        <v>9</v>
      </c>
      <c r="N52" s="1"/>
      <c r="O52" s="5" t="str">
        <f t="array" ref="O52">VLOOKUP(B52,'[2]10007tms20180910'!$B$2:$I$1147,6,FALSE)</f>
        <v>学术型</v>
      </c>
      <c r="P52" s="1"/>
      <c r="Q52" s="1" t="s">
        <v>23</v>
      </c>
    </row>
    <row r="53" spans="1:17">
      <c r="A53" s="1" t="s">
        <v>0</v>
      </c>
      <c r="B53" s="2" t="s">
        <v>117</v>
      </c>
      <c r="C53" s="2" t="s">
        <v>118</v>
      </c>
      <c r="D53" s="1" t="s">
        <v>3</v>
      </c>
      <c r="E53" s="3" t="s">
        <v>21</v>
      </c>
      <c r="F53" s="1">
        <v>5000</v>
      </c>
      <c r="G53" s="3" t="s">
        <v>5</v>
      </c>
      <c r="H53" s="1" t="s">
        <v>22</v>
      </c>
      <c r="I53" s="2" t="str">
        <f t="array" ref="I53">VLOOKUP(B53,'[1]10007tms20180910'!$A$2:$E$1147,5,FALSE)</f>
        <v>推免</v>
      </c>
      <c r="J53" s="1" t="s">
        <v>66</v>
      </c>
      <c r="K53" s="1" t="s">
        <v>8</v>
      </c>
      <c r="L53" s="1">
        <v>2</v>
      </c>
      <c r="M53" s="4" t="s">
        <v>9</v>
      </c>
      <c r="N53" s="1"/>
      <c r="O53" s="5" t="str">
        <f t="array" ref="O53">VLOOKUP(B53,'[2]10007tms20180910'!$B$2:$I$1147,6,FALSE)</f>
        <v>学术型</v>
      </c>
      <c r="P53" s="1"/>
      <c r="Q53" s="1" t="s">
        <v>10</v>
      </c>
    </row>
    <row r="54" spans="1:17">
      <c r="A54" s="1" t="s">
        <v>0</v>
      </c>
      <c r="B54" s="2" t="s">
        <v>119</v>
      </c>
      <c r="C54" s="2" t="s">
        <v>120</v>
      </c>
      <c r="D54" s="1" t="s">
        <v>3</v>
      </c>
      <c r="E54" s="3" t="s">
        <v>21</v>
      </c>
      <c r="F54" s="1">
        <v>5000</v>
      </c>
      <c r="G54" s="3" t="s">
        <v>5</v>
      </c>
      <c r="H54" s="1" t="s">
        <v>22</v>
      </c>
      <c r="I54" s="2" t="str">
        <f t="array" ref="I54">VLOOKUP(B54,'[1]10007tms20180910'!$A$2:$E$1147,5,FALSE)</f>
        <v>推免</v>
      </c>
      <c r="J54" s="1" t="s">
        <v>66</v>
      </c>
      <c r="K54" s="1" t="s">
        <v>8</v>
      </c>
      <c r="L54" s="1">
        <v>2</v>
      </c>
      <c r="M54" s="4" t="s">
        <v>9</v>
      </c>
      <c r="N54" s="1"/>
      <c r="O54" s="5" t="str">
        <f t="array" ref="O54">VLOOKUP(B54,'[2]10007tms20180910'!$B$2:$I$1147,6,FALSE)</f>
        <v>学术型</v>
      </c>
      <c r="P54" s="1"/>
      <c r="Q54" s="1" t="s">
        <v>10</v>
      </c>
    </row>
    <row r="55" spans="1:17">
      <c r="A55" s="1" t="s">
        <v>0</v>
      </c>
      <c r="B55" s="2" t="s">
        <v>121</v>
      </c>
      <c r="C55" s="2" t="s">
        <v>122</v>
      </c>
      <c r="D55" s="1" t="s">
        <v>3</v>
      </c>
      <c r="E55" s="3" t="s">
        <v>21</v>
      </c>
      <c r="F55" s="1">
        <v>5000</v>
      </c>
      <c r="G55" s="3" t="s">
        <v>5</v>
      </c>
      <c r="H55" s="1" t="s">
        <v>22</v>
      </c>
      <c r="I55" s="2" t="str">
        <f t="array" ref="I55">VLOOKUP(B55,'[1]10007tms20180910'!$A$2:$E$1147,5,FALSE)</f>
        <v>推免</v>
      </c>
      <c r="J55" s="1" t="s">
        <v>66</v>
      </c>
      <c r="K55" s="1" t="s">
        <v>8</v>
      </c>
      <c r="L55" s="1">
        <v>2</v>
      </c>
      <c r="M55" s="4" t="s">
        <v>9</v>
      </c>
      <c r="N55" s="1"/>
      <c r="O55" s="5" t="str">
        <f t="array" ref="O55">VLOOKUP(B55,'[2]10007tms20180910'!$B$2:$I$1147,6,FALSE)</f>
        <v>学术型</v>
      </c>
      <c r="P55" s="1"/>
      <c r="Q55" s="1" t="s">
        <v>23</v>
      </c>
    </row>
    <row r="56" spans="1:17">
      <c r="A56" s="1" t="s">
        <v>0</v>
      </c>
      <c r="B56" s="6" t="s">
        <v>123</v>
      </c>
      <c r="C56" s="2" t="s">
        <v>124</v>
      </c>
      <c r="D56" s="1" t="s">
        <v>3</v>
      </c>
      <c r="E56" s="3" t="s">
        <v>4</v>
      </c>
      <c r="F56" s="1">
        <v>8000</v>
      </c>
      <c r="G56" s="3" t="s">
        <v>5</v>
      </c>
      <c r="H56" s="1">
        <v>1</v>
      </c>
      <c r="I56" s="2" t="str">
        <f t="array" ref="I56">VLOOKUP(B56,'[1]10007tms20180910'!$A$2:$E$1147,5,FALSE)</f>
        <v>推免</v>
      </c>
      <c r="J56" s="1" t="s">
        <v>66</v>
      </c>
      <c r="K56" s="1" t="s">
        <v>8</v>
      </c>
      <c r="L56" s="1">
        <v>2</v>
      </c>
      <c r="M56" s="4" t="s">
        <v>9</v>
      </c>
      <c r="N56" s="1"/>
      <c r="O56" s="5" t="str">
        <f t="array" ref="O56">VLOOKUP(B56,'[2]10007tms20180910'!$B$2:$I$1147,6,FALSE)</f>
        <v>学术型</v>
      </c>
      <c r="P56" s="1"/>
      <c r="Q56" s="1" t="s">
        <v>23</v>
      </c>
    </row>
    <row r="57" spans="1:17">
      <c r="A57" s="1" t="s">
        <v>0</v>
      </c>
      <c r="B57" s="2" t="s">
        <v>125</v>
      </c>
      <c r="C57" s="2" t="s">
        <v>126</v>
      </c>
      <c r="D57" s="1" t="s">
        <v>3</v>
      </c>
      <c r="E57" s="3" t="s">
        <v>21</v>
      </c>
      <c r="F57" s="1">
        <v>5000</v>
      </c>
      <c r="G57" s="3" t="s">
        <v>5</v>
      </c>
      <c r="H57" s="1" t="s">
        <v>22</v>
      </c>
      <c r="I57" s="2" t="str">
        <f t="array" ref="I57">VLOOKUP(B57,'[1]10007tms20180910'!$A$2:$E$1147,5,FALSE)</f>
        <v>推免</v>
      </c>
      <c r="J57" s="1" t="s">
        <v>66</v>
      </c>
      <c r="K57" s="1" t="s">
        <v>8</v>
      </c>
      <c r="L57" s="1">
        <v>2</v>
      </c>
      <c r="M57" s="4" t="s">
        <v>9</v>
      </c>
      <c r="N57" s="1"/>
      <c r="O57" s="5" t="str">
        <f t="array" ref="O57">VLOOKUP(B57,'[2]10007tms20180910'!$B$2:$I$1147,6,FALSE)</f>
        <v>学术型</v>
      </c>
      <c r="P57" s="1"/>
      <c r="Q57" s="1" t="s">
        <v>10</v>
      </c>
    </row>
    <row r="58" spans="1:17">
      <c r="A58" s="1" t="s">
        <v>0</v>
      </c>
      <c r="B58" s="2" t="s">
        <v>127</v>
      </c>
      <c r="C58" s="2" t="s">
        <v>128</v>
      </c>
      <c r="D58" s="1" t="s">
        <v>3</v>
      </c>
      <c r="E58" s="3" t="s">
        <v>4</v>
      </c>
      <c r="F58" s="1">
        <v>8000</v>
      </c>
      <c r="G58" s="3" t="s">
        <v>5</v>
      </c>
      <c r="H58" s="1" t="s">
        <v>6</v>
      </c>
      <c r="I58" s="2" t="str">
        <f t="array" ref="I58">VLOOKUP(B58,'[1]10007tms20180910'!$A$2:$E$1147,5,FALSE)</f>
        <v>推免</v>
      </c>
      <c r="J58" s="1" t="s">
        <v>66</v>
      </c>
      <c r="K58" s="1" t="s">
        <v>8</v>
      </c>
      <c r="L58" s="1">
        <v>2</v>
      </c>
      <c r="M58" s="4" t="s">
        <v>9</v>
      </c>
      <c r="N58" s="1"/>
      <c r="O58" s="5" t="str">
        <f t="array" ref="O58">VLOOKUP(B58,'[2]10007tms20180910'!$B$2:$I$1147,6,FALSE)</f>
        <v>学术型</v>
      </c>
      <c r="P58" s="1"/>
      <c r="Q58" s="1" t="s">
        <v>10</v>
      </c>
    </row>
    <row r="59" spans="1:17">
      <c r="A59" s="1" t="s">
        <v>0</v>
      </c>
      <c r="B59" s="2" t="s">
        <v>129</v>
      </c>
      <c r="C59" s="2" t="s">
        <v>130</v>
      </c>
      <c r="D59" s="1" t="s">
        <v>3</v>
      </c>
      <c r="E59" s="3" t="s">
        <v>4</v>
      </c>
      <c r="F59" s="1">
        <v>8000</v>
      </c>
      <c r="G59" s="3" t="s">
        <v>5</v>
      </c>
      <c r="H59" s="1" t="s">
        <v>6</v>
      </c>
      <c r="I59" s="2" t="str">
        <f t="array" ref="I59">VLOOKUP(B59,'[1]10007tms20180910'!$A$2:$E$1147,5,FALSE)</f>
        <v>推免</v>
      </c>
      <c r="J59" s="1" t="s">
        <v>66</v>
      </c>
      <c r="K59" s="1" t="s">
        <v>8</v>
      </c>
      <c r="L59" s="1">
        <v>2</v>
      </c>
      <c r="M59" s="4" t="s">
        <v>9</v>
      </c>
      <c r="N59" s="1"/>
      <c r="O59" s="5" t="str">
        <f t="array" ref="O59">VLOOKUP(B59,'[2]10007tms20180910'!$B$2:$I$1147,6,FALSE)</f>
        <v>学术型</v>
      </c>
      <c r="P59" s="1"/>
      <c r="Q59" s="1" t="s">
        <v>10</v>
      </c>
    </row>
    <row r="60" spans="1:17">
      <c r="A60" s="1" t="s">
        <v>0</v>
      </c>
      <c r="B60" s="2" t="s">
        <v>131</v>
      </c>
      <c r="C60" s="2" t="s">
        <v>132</v>
      </c>
      <c r="D60" s="1" t="s">
        <v>3</v>
      </c>
      <c r="E60" s="3" t="s">
        <v>21</v>
      </c>
      <c r="F60" s="1">
        <v>5000</v>
      </c>
      <c r="G60" s="3" t="s">
        <v>5</v>
      </c>
      <c r="H60" s="1" t="s">
        <v>22</v>
      </c>
      <c r="I60" s="2" t="str">
        <f t="array" ref="I60">VLOOKUP(B60,'[1]10007tms20180910'!$A$2:$E$1147,5,FALSE)</f>
        <v>推免</v>
      </c>
      <c r="J60" s="1" t="s">
        <v>52</v>
      </c>
      <c r="K60" s="1" t="s">
        <v>8</v>
      </c>
      <c r="L60" s="1">
        <v>2</v>
      </c>
      <c r="M60" s="4" t="s">
        <v>9</v>
      </c>
      <c r="N60" s="1"/>
      <c r="O60" s="5" t="str">
        <f t="array" ref="O60">VLOOKUP(B60,'[2]10007tms20180910'!$B$2:$I$1147,6,FALSE)</f>
        <v>学术型</v>
      </c>
      <c r="P60" s="1"/>
      <c r="Q60" s="1" t="s">
        <v>23</v>
      </c>
    </row>
    <row r="61" spans="1:17">
      <c r="A61" s="1" t="s">
        <v>0</v>
      </c>
      <c r="B61" s="6" t="s">
        <v>133</v>
      </c>
      <c r="C61" s="2" t="s">
        <v>134</v>
      </c>
      <c r="D61" s="1" t="s">
        <v>3</v>
      </c>
      <c r="E61" s="3" t="s">
        <v>4</v>
      </c>
      <c r="F61" s="1">
        <v>8000</v>
      </c>
      <c r="G61" s="3" t="s">
        <v>5</v>
      </c>
      <c r="H61" s="1">
        <v>1</v>
      </c>
      <c r="I61" s="2" t="str">
        <f t="array" ref="I61">VLOOKUP(B61,'[1]10007tms20180910'!$A$2:$E$1147,5,FALSE)</f>
        <v>推免</v>
      </c>
      <c r="J61" s="1" t="s">
        <v>55</v>
      </c>
      <c r="K61" s="1" t="s">
        <v>8</v>
      </c>
      <c r="L61" s="1">
        <v>2</v>
      </c>
      <c r="M61" s="4" t="s">
        <v>9</v>
      </c>
      <c r="N61" s="1"/>
      <c r="O61" s="5" t="str">
        <f t="array" ref="O61">VLOOKUP(B61,'[2]10007tms20180910'!$B$2:$I$1147,6,FALSE)</f>
        <v>学术型</v>
      </c>
      <c r="P61" s="1"/>
      <c r="Q61" s="1" t="s">
        <v>10</v>
      </c>
    </row>
    <row r="62" spans="1:17">
      <c r="A62" s="1" t="s">
        <v>0</v>
      </c>
      <c r="B62" s="2" t="s">
        <v>135</v>
      </c>
      <c r="C62" s="2" t="s">
        <v>136</v>
      </c>
      <c r="D62" s="1" t="s">
        <v>3</v>
      </c>
      <c r="E62" s="3" t="s">
        <v>21</v>
      </c>
      <c r="F62" s="1">
        <v>5000</v>
      </c>
      <c r="G62" s="3" t="s">
        <v>5</v>
      </c>
      <c r="H62" s="1" t="s">
        <v>22</v>
      </c>
      <c r="I62" s="2" t="str">
        <f t="array" ref="I62">VLOOKUP(B62,'[1]10007tms20180910'!$A$2:$E$1147,5,FALSE)</f>
        <v>推免</v>
      </c>
      <c r="J62" s="1" t="s">
        <v>55</v>
      </c>
      <c r="K62" s="1" t="s">
        <v>8</v>
      </c>
      <c r="L62" s="1">
        <v>2</v>
      </c>
      <c r="M62" s="4" t="s">
        <v>9</v>
      </c>
      <c r="N62" s="1"/>
      <c r="O62" s="5" t="str">
        <f t="array" ref="O62">VLOOKUP(B62,'[2]10007tms20180910'!$B$2:$I$1147,6,FALSE)</f>
        <v>学术型</v>
      </c>
      <c r="P62" s="1"/>
      <c r="Q62" s="1" t="s">
        <v>23</v>
      </c>
    </row>
    <row r="63" spans="1:17">
      <c r="A63" s="1" t="s">
        <v>0</v>
      </c>
      <c r="B63" s="2" t="s">
        <v>137</v>
      </c>
      <c r="C63" s="2" t="s">
        <v>138</v>
      </c>
      <c r="D63" s="1" t="s">
        <v>3</v>
      </c>
      <c r="E63" s="3" t="s">
        <v>4</v>
      </c>
      <c r="F63" s="1">
        <v>8000</v>
      </c>
      <c r="G63" s="3" t="s">
        <v>5</v>
      </c>
      <c r="H63" s="1" t="s">
        <v>6</v>
      </c>
      <c r="I63" s="2" t="str">
        <f t="array" ref="I63">VLOOKUP(B63,'[1]10007tms20180910'!$A$2:$E$1147,5,FALSE)</f>
        <v>推免</v>
      </c>
      <c r="J63" s="1" t="s">
        <v>55</v>
      </c>
      <c r="K63" s="1" t="s">
        <v>8</v>
      </c>
      <c r="L63" s="1">
        <v>2</v>
      </c>
      <c r="M63" s="4" t="s">
        <v>9</v>
      </c>
      <c r="N63" s="1"/>
      <c r="O63" s="5" t="str">
        <f t="array" ref="O63">VLOOKUP(B63,'[2]10007tms20180910'!$B$2:$I$1147,6,FALSE)</f>
        <v>学术型</v>
      </c>
      <c r="P63" s="1"/>
      <c r="Q63" s="1" t="s">
        <v>10</v>
      </c>
    </row>
    <row r="64" spans="1:17">
      <c r="A64" s="1" t="s">
        <v>0</v>
      </c>
      <c r="B64" s="2" t="s">
        <v>139</v>
      </c>
      <c r="C64" s="2" t="s">
        <v>140</v>
      </c>
      <c r="D64" s="1" t="s">
        <v>3</v>
      </c>
      <c r="E64" s="3" t="s">
        <v>4</v>
      </c>
      <c r="F64" s="1">
        <v>8000</v>
      </c>
      <c r="G64" s="3" t="s">
        <v>5</v>
      </c>
      <c r="H64" s="1" t="s">
        <v>6</v>
      </c>
      <c r="I64" s="2" t="str">
        <f t="array" ref="I64">VLOOKUP(B64,'[1]10007tms20180910'!$A$2:$E$1147,5,FALSE)</f>
        <v>推免</v>
      </c>
      <c r="J64" s="1" t="s">
        <v>141</v>
      </c>
      <c r="K64" s="1" t="s">
        <v>8</v>
      </c>
      <c r="L64" s="1">
        <v>2</v>
      </c>
      <c r="M64" s="4" t="s">
        <v>9</v>
      </c>
      <c r="N64" s="1"/>
      <c r="O64" s="5" t="str">
        <f t="array" ref="O64">VLOOKUP(B64,'[2]10007tms20180910'!$B$2:$I$1147,6,FALSE)</f>
        <v>学术型</v>
      </c>
      <c r="P64" s="1"/>
      <c r="Q64" s="1" t="s">
        <v>10</v>
      </c>
    </row>
    <row r="65" spans="1:17">
      <c r="A65" s="1" t="s">
        <v>0</v>
      </c>
      <c r="B65" s="2" t="s">
        <v>142</v>
      </c>
      <c r="C65" s="2" t="s">
        <v>143</v>
      </c>
      <c r="D65" s="1" t="s">
        <v>3</v>
      </c>
      <c r="E65" s="3" t="s">
        <v>21</v>
      </c>
      <c r="F65" s="1">
        <v>5000</v>
      </c>
      <c r="G65" s="3" t="s">
        <v>5</v>
      </c>
      <c r="H65" s="1" t="s">
        <v>22</v>
      </c>
      <c r="I65" s="2" t="str">
        <f t="array" ref="I65">VLOOKUP(B65,'[1]10007tms20180910'!$A$2:$E$1147,5,FALSE)</f>
        <v>推免</v>
      </c>
      <c r="J65" s="1" t="s">
        <v>141</v>
      </c>
      <c r="K65" s="1" t="s">
        <v>8</v>
      </c>
      <c r="L65" s="1">
        <v>2</v>
      </c>
      <c r="M65" s="4" t="s">
        <v>9</v>
      </c>
      <c r="N65" s="1"/>
      <c r="O65" s="5" t="str">
        <f t="array" ref="O65">VLOOKUP(B65,'[2]10007tms20180910'!$B$2:$I$1147,6,FALSE)</f>
        <v>学术型</v>
      </c>
      <c r="P65" s="1"/>
      <c r="Q65" s="1" t="s">
        <v>10</v>
      </c>
    </row>
    <row r="66" spans="1:17">
      <c r="A66" s="1" t="s">
        <v>0</v>
      </c>
      <c r="B66" s="2" t="s">
        <v>144</v>
      </c>
      <c r="C66" s="2" t="s">
        <v>145</v>
      </c>
      <c r="D66" s="1" t="s">
        <v>3</v>
      </c>
      <c r="E66" s="3" t="s">
        <v>4</v>
      </c>
      <c r="F66" s="1">
        <v>8000</v>
      </c>
      <c r="G66" s="3" t="s">
        <v>5</v>
      </c>
      <c r="H66" s="1" t="s">
        <v>6</v>
      </c>
      <c r="I66" s="2" t="str">
        <f t="array" ref="I66">VLOOKUP(B66,'[1]10007tms20180910'!$A$2:$E$1147,5,FALSE)</f>
        <v>推免</v>
      </c>
      <c r="J66" s="1" t="s">
        <v>141</v>
      </c>
      <c r="K66" s="1" t="s">
        <v>8</v>
      </c>
      <c r="L66" s="1">
        <v>2</v>
      </c>
      <c r="M66" s="4" t="s">
        <v>9</v>
      </c>
      <c r="N66" s="1"/>
      <c r="O66" s="5" t="str">
        <f t="array" ref="O66">VLOOKUP(B66,'[2]10007tms20180910'!$B$2:$I$1147,6,FALSE)</f>
        <v>学术型</v>
      </c>
      <c r="P66" s="1"/>
      <c r="Q66" s="1" t="s">
        <v>10</v>
      </c>
    </row>
    <row r="67" spans="1:17">
      <c r="A67" s="1" t="s">
        <v>0</v>
      </c>
      <c r="B67" s="2" t="s">
        <v>146</v>
      </c>
      <c r="C67" s="2" t="s">
        <v>147</v>
      </c>
      <c r="D67" s="1" t="s">
        <v>3</v>
      </c>
      <c r="E67" s="3" t="s">
        <v>4</v>
      </c>
      <c r="F67" s="1">
        <v>8000</v>
      </c>
      <c r="G67" s="3" t="s">
        <v>5</v>
      </c>
      <c r="H67" s="1" t="s">
        <v>6</v>
      </c>
      <c r="I67" s="2" t="str">
        <f t="array" ref="I67">VLOOKUP(B67,'[1]10007tms20180910'!$A$2:$E$1147,5,FALSE)</f>
        <v>推免</v>
      </c>
      <c r="J67" s="1" t="s">
        <v>141</v>
      </c>
      <c r="K67" s="1" t="s">
        <v>8</v>
      </c>
      <c r="L67" s="1">
        <v>2</v>
      </c>
      <c r="M67" s="4" t="s">
        <v>9</v>
      </c>
      <c r="N67" s="1"/>
      <c r="O67" s="5" t="str">
        <f t="array" ref="O67">VLOOKUP(B67,'[2]10007tms20180910'!$B$2:$I$1147,6,FALSE)</f>
        <v>学术型</v>
      </c>
      <c r="P67" s="1"/>
      <c r="Q67" s="1" t="s">
        <v>23</v>
      </c>
    </row>
    <row r="68" spans="1:17">
      <c r="A68" s="1" t="s">
        <v>0</v>
      </c>
      <c r="B68" s="2" t="s">
        <v>148</v>
      </c>
      <c r="C68" s="2" t="s">
        <v>149</v>
      </c>
      <c r="D68" s="1" t="s">
        <v>3</v>
      </c>
      <c r="E68" s="3" t="s">
        <v>4</v>
      </c>
      <c r="F68" s="1">
        <v>8000</v>
      </c>
      <c r="G68" s="3" t="s">
        <v>5</v>
      </c>
      <c r="H68" s="1" t="s">
        <v>6</v>
      </c>
      <c r="I68" s="2" t="str">
        <f t="array" ref="I68">VLOOKUP(B68,'[1]10007tms20180910'!$A$2:$E$1147,5,FALSE)</f>
        <v>推免</v>
      </c>
      <c r="J68" s="1" t="s">
        <v>141</v>
      </c>
      <c r="K68" s="1" t="s">
        <v>8</v>
      </c>
      <c r="L68" s="1">
        <v>2</v>
      </c>
      <c r="M68" s="4" t="s">
        <v>9</v>
      </c>
      <c r="N68" s="1"/>
      <c r="O68" s="5" t="str">
        <f t="array" ref="O68">VLOOKUP(B68,'[2]10007tms20180910'!$B$2:$I$1147,6,FALSE)</f>
        <v>学术型</v>
      </c>
      <c r="P68" s="1"/>
      <c r="Q68" s="1" t="s">
        <v>23</v>
      </c>
    </row>
    <row r="69" spans="1:17">
      <c r="A69" s="1" t="s">
        <v>0</v>
      </c>
      <c r="B69" s="2" t="s">
        <v>150</v>
      </c>
      <c r="C69" s="2" t="s">
        <v>151</v>
      </c>
      <c r="D69" s="1" t="s">
        <v>3</v>
      </c>
      <c r="E69" s="3" t="s">
        <v>4</v>
      </c>
      <c r="F69" s="1">
        <v>8000</v>
      </c>
      <c r="G69" s="3" t="s">
        <v>5</v>
      </c>
      <c r="H69" s="1" t="s">
        <v>6</v>
      </c>
      <c r="I69" s="2" t="str">
        <f t="array" ref="I69">VLOOKUP(B69,'[1]10007tms20180910'!$A$2:$E$1147,5,FALSE)</f>
        <v>推免</v>
      </c>
      <c r="J69" s="1" t="s">
        <v>141</v>
      </c>
      <c r="K69" s="1" t="s">
        <v>8</v>
      </c>
      <c r="L69" s="1">
        <v>2</v>
      </c>
      <c r="M69" s="4" t="s">
        <v>9</v>
      </c>
      <c r="N69" s="1"/>
      <c r="O69" s="5" t="str">
        <f t="array" ref="O69">VLOOKUP(B69,'[2]10007tms20180910'!$B$2:$I$1147,6,FALSE)</f>
        <v>学术型</v>
      </c>
      <c r="P69" s="1"/>
      <c r="Q69" s="1" t="s">
        <v>10</v>
      </c>
    </row>
    <row r="70" spans="1:17">
      <c r="A70" s="1" t="s">
        <v>0</v>
      </c>
      <c r="B70" s="2" t="s">
        <v>152</v>
      </c>
      <c r="C70" s="2" t="s">
        <v>153</v>
      </c>
      <c r="D70" s="1" t="s">
        <v>3</v>
      </c>
      <c r="E70" s="3" t="s">
        <v>4</v>
      </c>
      <c r="F70" s="1">
        <v>8000</v>
      </c>
      <c r="G70" s="3" t="s">
        <v>5</v>
      </c>
      <c r="H70" s="1" t="s">
        <v>6</v>
      </c>
      <c r="I70" s="2" t="str">
        <f t="array" ref="I70">VLOOKUP(B70,'[1]10007tms20180910'!$A$2:$E$1147,5,FALSE)</f>
        <v>推免</v>
      </c>
      <c r="J70" s="1" t="s">
        <v>141</v>
      </c>
      <c r="K70" s="1" t="s">
        <v>8</v>
      </c>
      <c r="L70" s="1">
        <v>2</v>
      </c>
      <c r="M70" s="4" t="s">
        <v>9</v>
      </c>
      <c r="N70" s="1"/>
      <c r="O70" s="5" t="str">
        <f t="array" ref="O70">VLOOKUP(B70,'[2]10007tms20180910'!$B$2:$I$1147,6,FALSE)</f>
        <v>学术型</v>
      </c>
      <c r="P70" s="1"/>
      <c r="Q70" s="1" t="s">
        <v>10</v>
      </c>
    </row>
    <row r="71" spans="1:17">
      <c r="A71" s="1" t="s">
        <v>0</v>
      </c>
      <c r="B71" s="2" t="s">
        <v>154</v>
      </c>
      <c r="C71" s="2" t="s">
        <v>155</v>
      </c>
      <c r="D71" s="1" t="s">
        <v>3</v>
      </c>
      <c r="E71" s="3" t="s">
        <v>4</v>
      </c>
      <c r="F71" s="1">
        <v>8000</v>
      </c>
      <c r="G71" s="3" t="s">
        <v>5</v>
      </c>
      <c r="H71" s="1" t="s">
        <v>6</v>
      </c>
      <c r="I71" s="2" t="str">
        <f t="array" ref="I71">VLOOKUP(B71,'[1]10007tms20180910'!$A$2:$E$1147,5,FALSE)</f>
        <v>推免</v>
      </c>
      <c r="J71" s="1" t="s">
        <v>141</v>
      </c>
      <c r="K71" s="1" t="s">
        <v>8</v>
      </c>
      <c r="L71" s="1">
        <v>2</v>
      </c>
      <c r="M71" s="4" t="s">
        <v>9</v>
      </c>
      <c r="N71" s="1"/>
      <c r="O71" s="5" t="str">
        <f t="array" ref="O71">VLOOKUP(B71,'[2]10007tms20180910'!$B$2:$I$1147,6,FALSE)</f>
        <v>学术型</v>
      </c>
      <c r="P71" s="1"/>
      <c r="Q71" s="1" t="s">
        <v>23</v>
      </c>
    </row>
    <row r="72" spans="1:17">
      <c r="A72" s="1" t="s">
        <v>0</v>
      </c>
      <c r="B72" s="2" t="s">
        <v>156</v>
      </c>
      <c r="C72" s="2" t="s">
        <v>157</v>
      </c>
      <c r="D72" s="1" t="s">
        <v>3</v>
      </c>
      <c r="E72" s="3" t="s">
        <v>4</v>
      </c>
      <c r="F72" s="1">
        <v>8000</v>
      </c>
      <c r="G72" s="3" t="s">
        <v>5</v>
      </c>
      <c r="H72" s="1" t="s">
        <v>6</v>
      </c>
      <c r="I72" s="2" t="str">
        <f t="array" ref="I72">VLOOKUP(B72,'[1]10007tms20180910'!$A$2:$E$1147,5,FALSE)</f>
        <v>推免</v>
      </c>
      <c r="J72" s="1" t="s">
        <v>141</v>
      </c>
      <c r="K72" s="1" t="s">
        <v>8</v>
      </c>
      <c r="L72" s="1">
        <v>2</v>
      </c>
      <c r="M72" s="4" t="s">
        <v>9</v>
      </c>
      <c r="N72" s="1"/>
      <c r="O72" s="5" t="str">
        <f t="array" ref="O72">VLOOKUP(B72,'[2]10007tms20180910'!$B$2:$I$1147,6,FALSE)</f>
        <v>学术型</v>
      </c>
      <c r="P72" s="1"/>
      <c r="Q72" s="1" t="s">
        <v>10</v>
      </c>
    </row>
    <row r="73" spans="1:17">
      <c r="A73" s="1" t="s">
        <v>0</v>
      </c>
      <c r="B73" s="2" t="s">
        <v>158</v>
      </c>
      <c r="C73" s="2" t="s">
        <v>159</v>
      </c>
      <c r="D73" s="1" t="s">
        <v>3</v>
      </c>
      <c r="E73" s="3" t="s">
        <v>21</v>
      </c>
      <c r="F73" s="1">
        <v>5000</v>
      </c>
      <c r="G73" s="3" t="s">
        <v>5</v>
      </c>
      <c r="H73" s="1" t="s">
        <v>22</v>
      </c>
      <c r="I73" s="2" t="str">
        <f t="array" ref="I73">VLOOKUP(B73,'[1]10007tms20180910'!$A$2:$E$1147,5,FALSE)</f>
        <v>推免</v>
      </c>
      <c r="J73" s="1" t="s">
        <v>141</v>
      </c>
      <c r="K73" s="1" t="s">
        <v>8</v>
      </c>
      <c r="L73" s="1">
        <v>2</v>
      </c>
      <c r="M73" s="4" t="s">
        <v>9</v>
      </c>
      <c r="N73" s="1"/>
      <c r="O73" s="5" t="str">
        <f t="array" ref="O73">VLOOKUP(B73,'[2]10007tms20180910'!$B$2:$I$1147,6,FALSE)</f>
        <v>学术型</v>
      </c>
      <c r="P73" s="1"/>
      <c r="Q73" s="1" t="s">
        <v>10</v>
      </c>
    </row>
    <row r="74" spans="1:17">
      <c r="A74" s="1" t="s">
        <v>0</v>
      </c>
      <c r="B74" s="2" t="s">
        <v>160</v>
      </c>
      <c r="C74" s="2" t="s">
        <v>161</v>
      </c>
      <c r="D74" s="1" t="s">
        <v>3</v>
      </c>
      <c r="E74" s="3" t="s">
        <v>4</v>
      </c>
      <c r="F74" s="1">
        <v>8000</v>
      </c>
      <c r="G74" s="3" t="s">
        <v>5</v>
      </c>
      <c r="H74" s="1" t="s">
        <v>6</v>
      </c>
      <c r="I74" s="2" t="str">
        <f t="array" ref="I74">VLOOKUP(B74,'[1]10007tms20180910'!$A$2:$E$1147,5,FALSE)</f>
        <v>推免</v>
      </c>
      <c r="J74" s="1" t="s">
        <v>141</v>
      </c>
      <c r="K74" s="1" t="s">
        <v>8</v>
      </c>
      <c r="L74" s="1">
        <v>2</v>
      </c>
      <c r="M74" s="4" t="s">
        <v>9</v>
      </c>
      <c r="N74" s="1"/>
      <c r="O74" s="5" t="str">
        <f t="array" ref="O74">VLOOKUP(B74,'[2]10007tms20180910'!$B$2:$I$1147,6,FALSE)</f>
        <v>学术型</v>
      </c>
      <c r="P74" s="1"/>
      <c r="Q74" s="1" t="s">
        <v>23</v>
      </c>
    </row>
    <row r="75" spans="1:17">
      <c r="A75" s="1" t="s">
        <v>0</v>
      </c>
      <c r="B75" s="2" t="s">
        <v>162</v>
      </c>
      <c r="C75" s="2" t="s">
        <v>163</v>
      </c>
      <c r="D75" s="1" t="s">
        <v>3</v>
      </c>
      <c r="E75" s="3" t="s">
        <v>4</v>
      </c>
      <c r="F75" s="1">
        <v>8000</v>
      </c>
      <c r="G75" s="3" t="s">
        <v>5</v>
      </c>
      <c r="H75" s="1" t="s">
        <v>6</v>
      </c>
      <c r="I75" s="2" t="str">
        <f t="array" ref="I75">VLOOKUP(B75,'[1]10007tms20180910'!$A$2:$E$1147,5,FALSE)</f>
        <v>推免</v>
      </c>
      <c r="J75" s="1" t="s">
        <v>141</v>
      </c>
      <c r="K75" s="1" t="s">
        <v>8</v>
      </c>
      <c r="L75" s="1">
        <v>2</v>
      </c>
      <c r="M75" s="4" t="s">
        <v>9</v>
      </c>
      <c r="N75" s="1"/>
      <c r="O75" s="5" t="str">
        <f t="array" ref="O75">VLOOKUP(B75,'[2]10007tms20180910'!$B$2:$I$1147,6,FALSE)</f>
        <v>学术型</v>
      </c>
      <c r="P75" s="1"/>
      <c r="Q75" s="1" t="s">
        <v>23</v>
      </c>
    </row>
    <row r="76" spans="1:17">
      <c r="A76" s="1" t="s">
        <v>0</v>
      </c>
      <c r="B76" s="2" t="s">
        <v>164</v>
      </c>
      <c r="C76" s="2" t="s">
        <v>165</v>
      </c>
      <c r="D76" s="1" t="s">
        <v>3</v>
      </c>
      <c r="E76" s="3" t="s">
        <v>4</v>
      </c>
      <c r="F76" s="1">
        <v>8000</v>
      </c>
      <c r="G76" s="3" t="s">
        <v>5</v>
      </c>
      <c r="H76" s="1" t="s">
        <v>6</v>
      </c>
      <c r="I76" s="2" t="str">
        <f t="array" ref="I76">VLOOKUP(B76,'[1]10007tms20180910'!$A$2:$E$1147,5,FALSE)</f>
        <v>推免</v>
      </c>
      <c r="J76" s="1" t="s">
        <v>141</v>
      </c>
      <c r="K76" s="1" t="s">
        <v>8</v>
      </c>
      <c r="L76" s="1">
        <v>2</v>
      </c>
      <c r="M76" s="4" t="s">
        <v>9</v>
      </c>
      <c r="N76" s="1"/>
      <c r="O76" s="5" t="str">
        <f t="array" ref="O76">VLOOKUP(B76,'[2]10007tms20180910'!$B$2:$I$1147,6,FALSE)</f>
        <v>学术型</v>
      </c>
      <c r="P76" s="1"/>
      <c r="Q76" s="1" t="s">
        <v>23</v>
      </c>
    </row>
    <row r="77" spans="1:17">
      <c r="A77" s="1" t="s">
        <v>0</v>
      </c>
      <c r="B77" s="2" t="s">
        <v>166</v>
      </c>
      <c r="C77" s="2" t="s">
        <v>167</v>
      </c>
      <c r="D77" s="1" t="s">
        <v>3</v>
      </c>
      <c r="E77" s="3" t="s">
        <v>21</v>
      </c>
      <c r="F77" s="1">
        <v>5000</v>
      </c>
      <c r="G77" s="3" t="s">
        <v>5</v>
      </c>
      <c r="H77" s="1" t="s">
        <v>22</v>
      </c>
      <c r="I77" s="2" t="str">
        <f t="array" ref="I77">VLOOKUP(B77,'[1]10007tms20180910'!$A$2:$E$1147,5,FALSE)</f>
        <v>推免</v>
      </c>
      <c r="J77" s="1" t="s">
        <v>141</v>
      </c>
      <c r="K77" s="1" t="s">
        <v>8</v>
      </c>
      <c r="L77" s="1">
        <v>2</v>
      </c>
      <c r="M77" s="4" t="s">
        <v>9</v>
      </c>
      <c r="N77" s="1"/>
      <c r="O77" s="5" t="str">
        <f t="array" ref="O77">VLOOKUP(B77,'[2]10007tms20180910'!$B$2:$I$1147,6,FALSE)</f>
        <v>学术型</v>
      </c>
      <c r="P77" s="1"/>
      <c r="Q77" s="1" t="s">
        <v>10</v>
      </c>
    </row>
    <row r="78" spans="1:17">
      <c r="A78" s="1" t="s">
        <v>0</v>
      </c>
      <c r="B78" s="2" t="s">
        <v>168</v>
      </c>
      <c r="C78" s="2" t="s">
        <v>169</v>
      </c>
      <c r="D78" s="1" t="s">
        <v>3</v>
      </c>
      <c r="E78" s="3" t="s">
        <v>21</v>
      </c>
      <c r="F78" s="1">
        <v>5000</v>
      </c>
      <c r="G78" s="3" t="s">
        <v>5</v>
      </c>
      <c r="H78" s="1" t="s">
        <v>22</v>
      </c>
      <c r="I78" s="2" t="str">
        <f t="array" ref="I78">VLOOKUP(B78,'[1]10007tms20180910'!$A$2:$E$1147,5,FALSE)</f>
        <v>推免</v>
      </c>
      <c r="J78" s="1" t="s">
        <v>141</v>
      </c>
      <c r="K78" s="1" t="s">
        <v>8</v>
      </c>
      <c r="L78" s="1">
        <v>2</v>
      </c>
      <c r="M78" s="4" t="s">
        <v>9</v>
      </c>
      <c r="N78" s="1"/>
      <c r="O78" s="5" t="str">
        <f t="array" ref="O78">VLOOKUP(B78,'[2]10007tms20180910'!$B$2:$I$1147,6,FALSE)</f>
        <v>学术型</v>
      </c>
      <c r="P78" s="1"/>
      <c r="Q78" s="1" t="s">
        <v>10</v>
      </c>
    </row>
    <row r="79" spans="1:17">
      <c r="A79" s="1" t="s">
        <v>0</v>
      </c>
      <c r="B79" s="2" t="s">
        <v>170</v>
      </c>
      <c r="C79" s="2" t="s">
        <v>171</v>
      </c>
      <c r="D79" s="1" t="s">
        <v>3</v>
      </c>
      <c r="E79" s="3" t="s">
        <v>21</v>
      </c>
      <c r="F79" s="1">
        <v>5000</v>
      </c>
      <c r="G79" s="3" t="s">
        <v>5</v>
      </c>
      <c r="H79" s="1" t="s">
        <v>22</v>
      </c>
      <c r="I79" s="2" t="str">
        <f t="array" ref="I79">VLOOKUP(B79,'[1]10007tms20180910'!$A$2:$E$1147,5,FALSE)</f>
        <v>推免</v>
      </c>
      <c r="J79" s="1" t="s">
        <v>141</v>
      </c>
      <c r="K79" s="1" t="s">
        <v>8</v>
      </c>
      <c r="L79" s="1">
        <v>2</v>
      </c>
      <c r="M79" s="4" t="s">
        <v>9</v>
      </c>
      <c r="N79" s="1"/>
      <c r="O79" s="5" t="str">
        <f t="array" ref="O79">VLOOKUP(B79,'[2]10007tms20180910'!$B$2:$I$1147,6,FALSE)</f>
        <v>学术型</v>
      </c>
      <c r="P79" s="1"/>
      <c r="Q79" s="1" t="s">
        <v>10</v>
      </c>
    </row>
    <row r="80" spans="1:17">
      <c r="A80" s="1" t="s">
        <v>0</v>
      </c>
      <c r="B80" s="2" t="s">
        <v>172</v>
      </c>
      <c r="C80" s="2" t="s">
        <v>173</v>
      </c>
      <c r="D80" s="1" t="s">
        <v>3</v>
      </c>
      <c r="E80" s="3" t="s">
        <v>21</v>
      </c>
      <c r="F80" s="1">
        <v>5000</v>
      </c>
      <c r="G80" s="3" t="s">
        <v>5</v>
      </c>
      <c r="H80" s="1" t="s">
        <v>22</v>
      </c>
      <c r="I80" s="2" t="str">
        <f t="array" ref="I80">VLOOKUP(B80,'[1]10007tms20180910'!$A$2:$E$1147,5,FALSE)</f>
        <v>推免</v>
      </c>
      <c r="J80" s="1" t="s">
        <v>141</v>
      </c>
      <c r="K80" s="1" t="s">
        <v>8</v>
      </c>
      <c r="L80" s="1">
        <v>2</v>
      </c>
      <c r="M80" s="4" t="s">
        <v>9</v>
      </c>
      <c r="N80" s="1"/>
      <c r="O80" s="5" t="str">
        <f t="array" ref="O80">VLOOKUP(B80,'[2]10007tms20180910'!$B$2:$I$1147,6,FALSE)</f>
        <v>学术型</v>
      </c>
      <c r="P80" s="1"/>
      <c r="Q80" s="1" t="s">
        <v>23</v>
      </c>
    </row>
    <row r="81" spans="1:17">
      <c r="A81" s="1" t="s">
        <v>0</v>
      </c>
      <c r="B81" s="2" t="s">
        <v>174</v>
      </c>
      <c r="C81" s="2" t="s">
        <v>175</v>
      </c>
      <c r="D81" s="1" t="s">
        <v>3</v>
      </c>
      <c r="E81" s="3" t="s">
        <v>21</v>
      </c>
      <c r="F81" s="1">
        <v>5000</v>
      </c>
      <c r="G81" s="3" t="s">
        <v>5</v>
      </c>
      <c r="H81" s="1" t="s">
        <v>22</v>
      </c>
      <c r="I81" s="2" t="str">
        <f t="array" ref="I81">VLOOKUP(B81,'[1]10007tms20180910'!$A$2:$E$1147,5,FALSE)</f>
        <v>推免</v>
      </c>
      <c r="J81" s="1" t="s">
        <v>141</v>
      </c>
      <c r="K81" s="1" t="s">
        <v>8</v>
      </c>
      <c r="L81" s="1">
        <v>2</v>
      </c>
      <c r="M81" s="4" t="s">
        <v>9</v>
      </c>
      <c r="N81" s="1"/>
      <c r="O81" s="5" t="str">
        <f t="array" ref="O81">VLOOKUP(B81,'[2]10007tms20180910'!$B$2:$I$1147,6,FALSE)</f>
        <v>学术型</v>
      </c>
      <c r="P81" s="1"/>
      <c r="Q81" s="1" t="s">
        <v>10</v>
      </c>
    </row>
    <row r="82" spans="1:17">
      <c r="A82" s="1" t="s">
        <v>0</v>
      </c>
      <c r="B82" s="6" t="s">
        <v>176</v>
      </c>
      <c r="C82" s="2" t="s">
        <v>177</v>
      </c>
      <c r="D82" s="1" t="s">
        <v>3</v>
      </c>
      <c r="E82" s="3" t="s">
        <v>4</v>
      </c>
      <c r="F82" s="1">
        <v>8000</v>
      </c>
      <c r="G82" s="3" t="s">
        <v>5</v>
      </c>
      <c r="H82" s="1">
        <v>1</v>
      </c>
      <c r="I82" s="2" t="str">
        <f t="array" ref="I82">VLOOKUP(B82,'[1]10007tms20180910'!$A$2:$E$1147,5,FALSE)</f>
        <v>推免</v>
      </c>
      <c r="J82" s="1" t="s">
        <v>141</v>
      </c>
      <c r="K82" s="1" t="s">
        <v>8</v>
      </c>
      <c r="L82" s="1">
        <v>2</v>
      </c>
      <c r="M82" s="4" t="s">
        <v>9</v>
      </c>
      <c r="N82" s="1"/>
      <c r="O82" s="5" t="str">
        <f t="array" ref="O82">VLOOKUP(B82,'[2]10007tms20180910'!$B$2:$I$1147,6,FALSE)</f>
        <v>学术型</v>
      </c>
      <c r="P82" s="1"/>
      <c r="Q82" s="1" t="s">
        <v>23</v>
      </c>
    </row>
    <row r="83" spans="1:17">
      <c r="A83" s="1" t="s">
        <v>0</v>
      </c>
      <c r="B83" s="2" t="s">
        <v>178</v>
      </c>
      <c r="C83" s="2" t="s">
        <v>179</v>
      </c>
      <c r="D83" s="1" t="s">
        <v>3</v>
      </c>
      <c r="E83" s="3" t="s">
        <v>4</v>
      </c>
      <c r="F83" s="1">
        <v>8000</v>
      </c>
      <c r="G83" s="3" t="s">
        <v>5</v>
      </c>
      <c r="H83" s="1" t="s">
        <v>6</v>
      </c>
      <c r="I83" s="2" t="str">
        <f t="array" ref="I83">VLOOKUP(B83,'[1]10007tms20180910'!$A$2:$E$1147,5,FALSE)</f>
        <v>推免</v>
      </c>
      <c r="J83" s="1" t="s">
        <v>141</v>
      </c>
      <c r="K83" s="1" t="s">
        <v>8</v>
      </c>
      <c r="L83" s="1">
        <v>2</v>
      </c>
      <c r="M83" s="4" t="s">
        <v>9</v>
      </c>
      <c r="N83" s="1"/>
      <c r="O83" s="5" t="str">
        <f t="array" ref="O83">VLOOKUP(B83,'[2]10007tms20180910'!$B$2:$I$1147,6,FALSE)</f>
        <v>学术型</v>
      </c>
      <c r="P83" s="1"/>
      <c r="Q83" s="1" t="s">
        <v>10</v>
      </c>
    </row>
    <row r="84" spans="1:17">
      <c r="A84" s="1" t="s">
        <v>0</v>
      </c>
      <c r="B84" s="2" t="s">
        <v>180</v>
      </c>
      <c r="C84" s="2" t="s">
        <v>181</v>
      </c>
      <c r="D84" s="1" t="s">
        <v>3</v>
      </c>
      <c r="E84" s="3" t="s">
        <v>21</v>
      </c>
      <c r="F84" s="1">
        <v>5000</v>
      </c>
      <c r="G84" s="3" t="s">
        <v>5</v>
      </c>
      <c r="H84" s="1" t="s">
        <v>22</v>
      </c>
      <c r="I84" s="2" t="str">
        <f t="array" ref="I84">VLOOKUP(B84,'[1]10007tms20180910'!$A$2:$E$1147,5,FALSE)</f>
        <v>推免</v>
      </c>
      <c r="J84" s="1" t="s">
        <v>141</v>
      </c>
      <c r="K84" s="1" t="s">
        <v>8</v>
      </c>
      <c r="L84" s="1">
        <v>2</v>
      </c>
      <c r="M84" s="4" t="s">
        <v>9</v>
      </c>
      <c r="N84" s="1"/>
      <c r="O84" s="5" t="str">
        <f t="array" ref="O84">VLOOKUP(B84,'[2]10007tms20180910'!$B$2:$I$1147,6,FALSE)</f>
        <v>学术型</v>
      </c>
      <c r="P84" s="1"/>
      <c r="Q84" s="1" t="s">
        <v>10</v>
      </c>
    </row>
    <row r="85" spans="1:17">
      <c r="A85" s="1" t="s">
        <v>0</v>
      </c>
      <c r="B85" s="2" t="s">
        <v>182</v>
      </c>
      <c r="C85" s="2" t="s">
        <v>183</v>
      </c>
      <c r="D85" s="1" t="s">
        <v>3</v>
      </c>
      <c r="E85" s="3" t="s">
        <v>4</v>
      </c>
      <c r="F85" s="1">
        <v>8000</v>
      </c>
      <c r="G85" s="3" t="s">
        <v>5</v>
      </c>
      <c r="H85" s="1" t="s">
        <v>6</v>
      </c>
      <c r="I85" s="2" t="str">
        <f t="array" ref="I85">VLOOKUP(B85,'[1]10007tms20180910'!$A$2:$E$1147,5,FALSE)</f>
        <v>推免</v>
      </c>
      <c r="J85" s="1" t="s">
        <v>141</v>
      </c>
      <c r="K85" s="1" t="s">
        <v>8</v>
      </c>
      <c r="L85" s="1">
        <v>2</v>
      </c>
      <c r="M85" s="4" t="s">
        <v>9</v>
      </c>
      <c r="N85" s="1"/>
      <c r="O85" s="5" t="str">
        <f t="array" ref="O85">VLOOKUP(B85,'[2]10007tms20180910'!$B$2:$I$1147,6,FALSE)</f>
        <v>学术型</v>
      </c>
      <c r="P85" s="1"/>
      <c r="Q85" s="1" t="s">
        <v>23</v>
      </c>
    </row>
    <row r="86" spans="1:17">
      <c r="A86" s="1" t="s">
        <v>0</v>
      </c>
      <c r="B86" s="2" t="s">
        <v>184</v>
      </c>
      <c r="C86" s="2" t="s">
        <v>185</v>
      </c>
      <c r="D86" s="1" t="s">
        <v>3</v>
      </c>
      <c r="E86" s="3" t="s">
        <v>4</v>
      </c>
      <c r="F86" s="1">
        <v>8000</v>
      </c>
      <c r="G86" s="3" t="s">
        <v>5</v>
      </c>
      <c r="H86" s="1" t="s">
        <v>6</v>
      </c>
      <c r="I86" s="2" t="str">
        <f t="array" ref="I86">VLOOKUP(B86,'[1]10007tms20180910'!$A$2:$E$1147,5,FALSE)</f>
        <v>推免</v>
      </c>
      <c r="J86" s="1" t="s">
        <v>141</v>
      </c>
      <c r="K86" s="1" t="s">
        <v>8</v>
      </c>
      <c r="L86" s="1">
        <v>2</v>
      </c>
      <c r="M86" s="4" t="s">
        <v>9</v>
      </c>
      <c r="N86" s="1"/>
      <c r="O86" s="5" t="str">
        <f t="array" ref="O86">VLOOKUP(B86,'[2]10007tms20180910'!$B$2:$I$1147,6,FALSE)</f>
        <v>学术型</v>
      </c>
      <c r="P86" s="1"/>
      <c r="Q86" s="1" t="s">
        <v>10</v>
      </c>
    </row>
    <row r="87" spans="1:17">
      <c r="A87" s="1" t="s">
        <v>0</v>
      </c>
      <c r="B87" s="2" t="s">
        <v>186</v>
      </c>
      <c r="C87" s="2" t="s">
        <v>187</v>
      </c>
      <c r="D87" s="1" t="s">
        <v>3</v>
      </c>
      <c r="E87" s="3" t="s">
        <v>21</v>
      </c>
      <c r="F87" s="1">
        <v>5000</v>
      </c>
      <c r="G87" s="3" t="s">
        <v>5</v>
      </c>
      <c r="H87" s="1" t="s">
        <v>22</v>
      </c>
      <c r="I87" s="2" t="str">
        <f t="array" ref="I87">VLOOKUP(B87,'[1]10007tms20180910'!$A$2:$E$1147,5,FALSE)</f>
        <v>推免</v>
      </c>
      <c r="J87" s="1" t="s">
        <v>141</v>
      </c>
      <c r="K87" s="1" t="s">
        <v>8</v>
      </c>
      <c r="L87" s="1">
        <v>2</v>
      </c>
      <c r="M87" s="4" t="s">
        <v>9</v>
      </c>
      <c r="N87" s="1"/>
      <c r="O87" s="5" t="str">
        <f t="array" ref="O87">VLOOKUP(B87,'[2]10007tms20180910'!$B$2:$I$1147,6,FALSE)</f>
        <v>学术型</v>
      </c>
      <c r="P87" s="1"/>
      <c r="Q87" s="1" t="s">
        <v>10</v>
      </c>
    </row>
    <row r="88" spans="1:17">
      <c r="A88" s="1" t="s">
        <v>0</v>
      </c>
      <c r="B88" s="2" t="s">
        <v>188</v>
      </c>
      <c r="C88" s="2" t="s">
        <v>189</v>
      </c>
      <c r="D88" s="1" t="s">
        <v>3</v>
      </c>
      <c r="E88" s="3" t="s">
        <v>4</v>
      </c>
      <c r="F88" s="1">
        <v>8000</v>
      </c>
      <c r="G88" s="3" t="s">
        <v>5</v>
      </c>
      <c r="H88" s="1" t="s">
        <v>6</v>
      </c>
      <c r="I88" s="2" t="str">
        <f t="array" ref="I88">VLOOKUP(B88,'[1]10007tms20180910'!$A$2:$E$1147,5,FALSE)</f>
        <v>推免</v>
      </c>
      <c r="J88" s="1" t="s">
        <v>141</v>
      </c>
      <c r="K88" s="1" t="s">
        <v>8</v>
      </c>
      <c r="L88" s="1">
        <v>2</v>
      </c>
      <c r="M88" s="4" t="s">
        <v>9</v>
      </c>
      <c r="N88" s="1"/>
      <c r="O88" s="5" t="str">
        <f t="array" ref="O88">VLOOKUP(B88,'[2]10007tms20180910'!$B$2:$I$1147,6,FALSE)</f>
        <v>学术型</v>
      </c>
      <c r="P88" s="1"/>
      <c r="Q88" s="1" t="s">
        <v>10</v>
      </c>
    </row>
    <row r="89" spans="1:17">
      <c r="A89" s="1" t="s">
        <v>0</v>
      </c>
      <c r="B89" s="2" t="s">
        <v>190</v>
      </c>
      <c r="C89" s="2" t="s">
        <v>191</v>
      </c>
      <c r="D89" s="1" t="s">
        <v>3</v>
      </c>
      <c r="E89" s="3" t="s">
        <v>4</v>
      </c>
      <c r="F89" s="1">
        <v>8000</v>
      </c>
      <c r="G89" s="3" t="s">
        <v>5</v>
      </c>
      <c r="H89" s="1" t="s">
        <v>6</v>
      </c>
      <c r="I89" s="2" t="str">
        <f t="array" ref="I89">VLOOKUP(B89,'[1]10007tms20180910'!$A$2:$E$1147,5,FALSE)</f>
        <v>推免</v>
      </c>
      <c r="J89" s="1" t="s">
        <v>141</v>
      </c>
      <c r="K89" s="1" t="s">
        <v>8</v>
      </c>
      <c r="L89" s="1">
        <v>2</v>
      </c>
      <c r="M89" s="4" t="s">
        <v>9</v>
      </c>
      <c r="N89" s="1"/>
      <c r="O89" s="5" t="str">
        <f t="array" ref="O89">VLOOKUP(B89,'[2]10007tms20180910'!$B$2:$I$1147,6,FALSE)</f>
        <v>学术型</v>
      </c>
      <c r="P89" s="1"/>
      <c r="Q89" s="1" t="s">
        <v>23</v>
      </c>
    </row>
    <row r="90" spans="1:17">
      <c r="A90" s="1" t="s">
        <v>0</v>
      </c>
      <c r="B90" s="2" t="s">
        <v>192</v>
      </c>
      <c r="C90" s="2" t="s">
        <v>193</v>
      </c>
      <c r="D90" s="1" t="s">
        <v>3</v>
      </c>
      <c r="E90" s="3" t="s">
        <v>21</v>
      </c>
      <c r="F90" s="1">
        <v>5000</v>
      </c>
      <c r="G90" s="3" t="s">
        <v>5</v>
      </c>
      <c r="H90" s="1" t="s">
        <v>22</v>
      </c>
      <c r="I90" s="2" t="str">
        <f t="array" ref="I90">VLOOKUP(B90,'[1]10007tms20180910'!$A$2:$E$1147,5,FALSE)</f>
        <v>推免</v>
      </c>
      <c r="J90" s="1" t="s">
        <v>141</v>
      </c>
      <c r="K90" s="1" t="s">
        <v>8</v>
      </c>
      <c r="L90" s="1">
        <v>2</v>
      </c>
      <c r="M90" s="4" t="s">
        <v>9</v>
      </c>
      <c r="N90" s="1"/>
      <c r="O90" s="5" t="str">
        <f t="array" ref="O90">VLOOKUP(B90,'[2]10007tms20180910'!$B$2:$I$1147,6,FALSE)</f>
        <v>学术型</v>
      </c>
      <c r="P90" s="1"/>
      <c r="Q90" s="1" t="s">
        <v>10</v>
      </c>
    </row>
    <row r="91" spans="1:17">
      <c r="A91" s="1" t="s">
        <v>0</v>
      </c>
      <c r="B91" s="2" t="s">
        <v>194</v>
      </c>
      <c r="C91" s="2" t="s">
        <v>195</v>
      </c>
      <c r="D91" s="1" t="s">
        <v>3</v>
      </c>
      <c r="E91" s="3" t="s">
        <v>4</v>
      </c>
      <c r="F91" s="1">
        <v>8000</v>
      </c>
      <c r="G91" s="3" t="s">
        <v>5</v>
      </c>
      <c r="H91" s="1" t="s">
        <v>6</v>
      </c>
      <c r="I91" s="2" t="str">
        <f t="array" ref="I91">VLOOKUP(B91,'[1]10007tms20180910'!$A$2:$E$1147,5,FALSE)</f>
        <v>推免</v>
      </c>
      <c r="J91" s="1" t="s">
        <v>141</v>
      </c>
      <c r="K91" s="1" t="s">
        <v>8</v>
      </c>
      <c r="L91" s="1">
        <v>2</v>
      </c>
      <c r="M91" s="4" t="s">
        <v>9</v>
      </c>
      <c r="N91" s="1"/>
      <c r="O91" s="5" t="str">
        <f t="array" ref="O91">VLOOKUP(B91,'[2]10007tms20180910'!$B$2:$I$1147,6,FALSE)</f>
        <v>学术型</v>
      </c>
      <c r="P91" s="1"/>
      <c r="Q91" s="1" t="s">
        <v>10</v>
      </c>
    </row>
    <row r="92" spans="1:17">
      <c r="A92" s="1" t="s">
        <v>0</v>
      </c>
      <c r="B92" s="2" t="s">
        <v>196</v>
      </c>
      <c r="C92" s="2" t="s">
        <v>197</v>
      </c>
      <c r="D92" s="1" t="s">
        <v>3</v>
      </c>
      <c r="E92" s="3" t="s">
        <v>21</v>
      </c>
      <c r="F92" s="1">
        <v>5000</v>
      </c>
      <c r="G92" s="3" t="s">
        <v>5</v>
      </c>
      <c r="H92" s="1" t="s">
        <v>22</v>
      </c>
      <c r="I92" s="2" t="str">
        <f t="array" ref="I92">VLOOKUP(B92,'[1]10007tms20180910'!$A$2:$E$1147,5,FALSE)</f>
        <v>推免</v>
      </c>
      <c r="J92" s="1" t="s">
        <v>141</v>
      </c>
      <c r="K92" s="1" t="s">
        <v>8</v>
      </c>
      <c r="L92" s="1">
        <v>2</v>
      </c>
      <c r="M92" s="4" t="s">
        <v>9</v>
      </c>
      <c r="N92" s="1"/>
      <c r="O92" s="5" t="str">
        <f t="array" ref="O92">VLOOKUP(B92,'[2]10007tms20180910'!$B$2:$I$1147,6,FALSE)</f>
        <v>学术型</v>
      </c>
      <c r="P92" s="1"/>
      <c r="Q92" s="1" t="s">
        <v>10</v>
      </c>
    </row>
    <row r="93" spans="1:17">
      <c r="A93" s="1" t="s">
        <v>0</v>
      </c>
      <c r="B93" s="2" t="s">
        <v>198</v>
      </c>
      <c r="C93" s="2" t="s">
        <v>199</v>
      </c>
      <c r="D93" s="1" t="s">
        <v>3</v>
      </c>
      <c r="E93" s="3" t="s">
        <v>4</v>
      </c>
      <c r="F93" s="1">
        <v>8000</v>
      </c>
      <c r="G93" s="3" t="s">
        <v>5</v>
      </c>
      <c r="H93" s="1" t="s">
        <v>6</v>
      </c>
      <c r="I93" s="2" t="str">
        <f t="array" ref="I93">VLOOKUP(B93,'[1]10007tms20180910'!$A$2:$E$1147,5,FALSE)</f>
        <v>推免</v>
      </c>
      <c r="J93" s="1" t="s">
        <v>141</v>
      </c>
      <c r="K93" s="1" t="s">
        <v>8</v>
      </c>
      <c r="L93" s="1">
        <v>2</v>
      </c>
      <c r="M93" s="4" t="s">
        <v>9</v>
      </c>
      <c r="N93" s="1"/>
      <c r="O93" s="5" t="str">
        <f t="array" ref="O93">VLOOKUP(B93,'[2]10007tms20180910'!$B$2:$I$1147,6,FALSE)</f>
        <v>学术型</v>
      </c>
      <c r="P93" s="1"/>
      <c r="Q93" s="1" t="s">
        <v>23</v>
      </c>
    </row>
    <row r="94" spans="1:17">
      <c r="A94" s="1" t="s">
        <v>0</v>
      </c>
      <c r="B94" s="2" t="s">
        <v>200</v>
      </c>
      <c r="C94" s="2" t="s">
        <v>201</v>
      </c>
      <c r="D94" s="1" t="s">
        <v>3</v>
      </c>
      <c r="E94" s="3" t="s">
        <v>4</v>
      </c>
      <c r="F94" s="1">
        <v>8000</v>
      </c>
      <c r="G94" s="3" t="s">
        <v>5</v>
      </c>
      <c r="H94" s="1" t="s">
        <v>6</v>
      </c>
      <c r="I94" s="2" t="str">
        <f t="array" ref="I94">VLOOKUP(B94,'[1]10007tms20180910'!$A$2:$E$1147,5,FALSE)</f>
        <v>推免</v>
      </c>
      <c r="J94" s="1" t="s">
        <v>141</v>
      </c>
      <c r="K94" s="1" t="s">
        <v>8</v>
      </c>
      <c r="L94" s="1">
        <v>2</v>
      </c>
      <c r="M94" s="4" t="s">
        <v>9</v>
      </c>
      <c r="N94" s="1"/>
      <c r="O94" s="5" t="str">
        <f t="array" ref="O94">VLOOKUP(B94,'[2]10007tms20180910'!$B$2:$I$1147,6,FALSE)</f>
        <v>学术型</v>
      </c>
      <c r="P94" s="1"/>
      <c r="Q94" s="1" t="s">
        <v>23</v>
      </c>
    </row>
    <row r="95" spans="1:17">
      <c r="A95" s="1" t="s">
        <v>0</v>
      </c>
      <c r="B95" s="2" t="s">
        <v>202</v>
      </c>
      <c r="C95" s="2" t="s">
        <v>203</v>
      </c>
      <c r="D95" s="1" t="s">
        <v>3</v>
      </c>
      <c r="E95" s="3" t="s">
        <v>4</v>
      </c>
      <c r="F95" s="1">
        <v>8000</v>
      </c>
      <c r="G95" s="3" t="s">
        <v>5</v>
      </c>
      <c r="H95" s="1" t="s">
        <v>6</v>
      </c>
      <c r="I95" s="2" t="str">
        <f t="array" ref="I95">VLOOKUP(B95,'[1]10007tms20180910'!$A$2:$E$1147,5,FALSE)</f>
        <v>推免</v>
      </c>
      <c r="J95" s="1" t="s">
        <v>141</v>
      </c>
      <c r="K95" s="1" t="s">
        <v>8</v>
      </c>
      <c r="L95" s="1">
        <v>2</v>
      </c>
      <c r="M95" s="4" t="s">
        <v>9</v>
      </c>
      <c r="N95" s="1"/>
      <c r="O95" s="5" t="str">
        <f t="array" ref="O95">VLOOKUP(B95,'[2]10007tms20180910'!$B$2:$I$1147,6,FALSE)</f>
        <v>学术型</v>
      </c>
      <c r="P95" s="1"/>
      <c r="Q95" s="1" t="s">
        <v>10</v>
      </c>
    </row>
    <row r="96" spans="1:17">
      <c r="A96" s="1" t="s">
        <v>0</v>
      </c>
      <c r="B96" s="2" t="s">
        <v>204</v>
      </c>
      <c r="C96" s="2" t="s">
        <v>205</v>
      </c>
      <c r="D96" s="1" t="s">
        <v>3</v>
      </c>
      <c r="E96" s="3" t="s">
        <v>4</v>
      </c>
      <c r="F96" s="1">
        <v>8000</v>
      </c>
      <c r="G96" s="3" t="s">
        <v>5</v>
      </c>
      <c r="H96" s="1" t="s">
        <v>6</v>
      </c>
      <c r="I96" s="2" t="str">
        <f t="array" ref="I96">VLOOKUP(B96,'[1]10007tms20180910'!$A$2:$E$1147,5,FALSE)</f>
        <v>推免</v>
      </c>
      <c r="J96" s="1" t="s">
        <v>141</v>
      </c>
      <c r="K96" s="1" t="s">
        <v>8</v>
      </c>
      <c r="L96" s="1">
        <v>2</v>
      </c>
      <c r="M96" s="4" t="s">
        <v>9</v>
      </c>
      <c r="N96" s="1"/>
      <c r="O96" s="5" t="str">
        <f t="array" ref="O96">VLOOKUP(B96,'[2]10007tms20180910'!$B$2:$I$1147,6,FALSE)</f>
        <v>学术型</v>
      </c>
      <c r="P96" s="1"/>
      <c r="Q96" s="1" t="s">
        <v>10</v>
      </c>
    </row>
    <row r="97" spans="1:17">
      <c r="A97" s="1" t="s">
        <v>0</v>
      </c>
      <c r="B97" s="2" t="s">
        <v>206</v>
      </c>
      <c r="C97" s="2" t="s">
        <v>207</v>
      </c>
      <c r="D97" s="1" t="s">
        <v>3</v>
      </c>
      <c r="E97" s="3" t="s">
        <v>21</v>
      </c>
      <c r="F97" s="1">
        <v>5000</v>
      </c>
      <c r="G97" s="3" t="s">
        <v>5</v>
      </c>
      <c r="H97" s="1" t="s">
        <v>22</v>
      </c>
      <c r="I97" s="2" t="str">
        <f t="array" ref="I97">VLOOKUP(B97,'[1]10007tms20180910'!$A$2:$E$1147,5,FALSE)</f>
        <v>推免</v>
      </c>
      <c r="J97" s="1" t="s">
        <v>141</v>
      </c>
      <c r="K97" s="1" t="s">
        <v>8</v>
      </c>
      <c r="L97" s="1">
        <v>2</v>
      </c>
      <c r="M97" s="4" t="s">
        <v>9</v>
      </c>
      <c r="N97" s="1"/>
      <c r="O97" s="5" t="str">
        <f t="array" ref="O97">VLOOKUP(B97,'[2]10007tms20180910'!$B$2:$I$1147,6,FALSE)</f>
        <v>学术型</v>
      </c>
      <c r="P97" s="1"/>
      <c r="Q97" s="1" t="s">
        <v>10</v>
      </c>
    </row>
    <row r="98" spans="1:17">
      <c r="A98" s="1" t="s">
        <v>0</v>
      </c>
      <c r="B98" s="2" t="s">
        <v>208</v>
      </c>
      <c r="C98" s="2" t="s">
        <v>209</v>
      </c>
      <c r="D98" s="1" t="s">
        <v>3</v>
      </c>
      <c r="E98" s="3" t="s">
        <v>4</v>
      </c>
      <c r="F98" s="1">
        <v>8000</v>
      </c>
      <c r="G98" s="3" t="s">
        <v>5</v>
      </c>
      <c r="H98" s="1" t="s">
        <v>6</v>
      </c>
      <c r="I98" s="2" t="str">
        <f t="array" ref="I98">VLOOKUP(B98,'[1]10007tms20180910'!$A$2:$E$1147,5,FALSE)</f>
        <v>推免</v>
      </c>
      <c r="J98" s="1" t="s">
        <v>141</v>
      </c>
      <c r="K98" s="1" t="s">
        <v>8</v>
      </c>
      <c r="L98" s="1">
        <v>2</v>
      </c>
      <c r="M98" s="4" t="s">
        <v>9</v>
      </c>
      <c r="N98" s="1"/>
      <c r="O98" s="5" t="str">
        <f t="array" ref="O98">VLOOKUP(B98,'[2]10007tms20180910'!$B$2:$I$1147,6,FALSE)</f>
        <v>学术型</v>
      </c>
      <c r="P98" s="1"/>
      <c r="Q98" s="1" t="s">
        <v>10</v>
      </c>
    </row>
    <row r="99" spans="1:17">
      <c r="A99" s="1" t="s">
        <v>0</v>
      </c>
      <c r="B99" s="2" t="s">
        <v>210</v>
      </c>
      <c r="C99" s="2" t="s">
        <v>211</v>
      </c>
      <c r="D99" s="1" t="s">
        <v>3</v>
      </c>
      <c r="E99" s="3" t="s">
        <v>4</v>
      </c>
      <c r="F99" s="1">
        <v>8000</v>
      </c>
      <c r="G99" s="3" t="s">
        <v>5</v>
      </c>
      <c r="H99" s="1" t="s">
        <v>6</v>
      </c>
      <c r="I99" s="2" t="str">
        <f t="array" ref="I99">VLOOKUP(B99,'[1]10007tms20180910'!$A$2:$E$1147,5,FALSE)</f>
        <v>推免</v>
      </c>
      <c r="J99" s="1" t="s">
        <v>141</v>
      </c>
      <c r="K99" s="1" t="s">
        <v>8</v>
      </c>
      <c r="L99" s="1">
        <v>2</v>
      </c>
      <c r="M99" s="4" t="s">
        <v>9</v>
      </c>
      <c r="N99" s="1"/>
      <c r="O99" s="5" t="str">
        <f t="array" ref="O99">VLOOKUP(B99,'[2]10007tms20180910'!$B$2:$I$1147,6,FALSE)</f>
        <v>学术型</v>
      </c>
      <c r="P99" s="1"/>
      <c r="Q99" s="1" t="s">
        <v>10</v>
      </c>
    </row>
    <row r="100" spans="1:17">
      <c r="A100" s="1" t="s">
        <v>0</v>
      </c>
      <c r="B100" s="2" t="s">
        <v>212</v>
      </c>
      <c r="C100" s="2" t="s">
        <v>213</v>
      </c>
      <c r="D100" s="1" t="s">
        <v>3</v>
      </c>
      <c r="E100" s="3" t="s">
        <v>4</v>
      </c>
      <c r="F100" s="1">
        <v>8000</v>
      </c>
      <c r="G100" s="3" t="s">
        <v>5</v>
      </c>
      <c r="H100" s="1" t="s">
        <v>6</v>
      </c>
      <c r="I100" s="2" t="str">
        <f t="array" ref="I100">VLOOKUP(B100,'[1]10007tms20180910'!$A$2:$E$1147,5,FALSE)</f>
        <v>推免</v>
      </c>
      <c r="J100" s="1" t="s">
        <v>141</v>
      </c>
      <c r="K100" s="1" t="s">
        <v>8</v>
      </c>
      <c r="L100" s="1">
        <v>2</v>
      </c>
      <c r="M100" s="4" t="s">
        <v>9</v>
      </c>
      <c r="N100" s="1"/>
      <c r="O100" s="5" t="str">
        <f t="array" ref="O100">VLOOKUP(B100,'[2]10007tms20180910'!$B$2:$I$1147,6,FALSE)</f>
        <v>学术型</v>
      </c>
      <c r="P100" s="1"/>
      <c r="Q100" s="1" t="s">
        <v>10</v>
      </c>
    </row>
    <row r="101" spans="1:17">
      <c r="A101" s="1" t="s">
        <v>0</v>
      </c>
      <c r="B101" s="2" t="s">
        <v>231</v>
      </c>
      <c r="C101" s="2" t="s">
        <v>232</v>
      </c>
      <c r="D101" s="1" t="s">
        <v>3</v>
      </c>
      <c r="E101" s="3" t="s">
        <v>4</v>
      </c>
      <c r="F101" s="1">
        <v>8000</v>
      </c>
      <c r="G101" s="3" t="s">
        <v>233</v>
      </c>
      <c r="H101" s="1" t="s">
        <v>6</v>
      </c>
      <c r="I101" s="2" t="str">
        <f t="array" ref="I101">VLOOKUP(B101,'[1]10007tms20180910'!$A$2:$E$1147,5,FALSE)</f>
        <v>推免</v>
      </c>
      <c r="J101" s="1" t="s">
        <v>234</v>
      </c>
      <c r="K101" s="1" t="s">
        <v>8</v>
      </c>
      <c r="L101" s="1">
        <v>2</v>
      </c>
      <c r="M101" s="4" t="s">
        <v>9</v>
      </c>
      <c r="N101" s="1"/>
      <c r="O101" s="5" t="str">
        <f t="array" ref="O101">VLOOKUP(B101,'[2]10007tms20180910'!$B$2:$I$1147,6,FALSE)</f>
        <v>专业学位</v>
      </c>
      <c r="P101" s="1"/>
      <c r="Q101" s="1" t="s">
        <v>10</v>
      </c>
    </row>
    <row r="102" spans="1:17">
      <c r="A102" s="1" t="s">
        <v>0</v>
      </c>
      <c r="B102" s="2" t="s">
        <v>235</v>
      </c>
      <c r="C102" s="2" t="s">
        <v>236</v>
      </c>
      <c r="D102" s="1" t="s">
        <v>3</v>
      </c>
      <c r="E102" s="3" t="s">
        <v>4</v>
      </c>
      <c r="F102" s="1">
        <v>8000</v>
      </c>
      <c r="G102" s="3" t="s">
        <v>233</v>
      </c>
      <c r="H102" s="1" t="s">
        <v>6</v>
      </c>
      <c r="I102" s="2" t="str">
        <f t="array" ref="I102">VLOOKUP(B102,'[1]10007tms20180910'!$A$2:$E$1147,5,FALSE)</f>
        <v>推免</v>
      </c>
      <c r="J102" s="1" t="s">
        <v>234</v>
      </c>
      <c r="K102" s="1" t="s">
        <v>8</v>
      </c>
      <c r="L102" s="1">
        <v>2</v>
      </c>
      <c r="M102" s="4" t="s">
        <v>9</v>
      </c>
      <c r="N102" s="1"/>
      <c r="O102" s="5" t="str">
        <f t="array" ref="O102">VLOOKUP(B102,'[2]10007tms20180910'!$B$2:$I$1147,6,FALSE)</f>
        <v>专业学位</v>
      </c>
      <c r="P102" s="1"/>
      <c r="Q102" s="1" t="s">
        <v>10</v>
      </c>
    </row>
    <row r="103" spans="1:17">
      <c r="A103" s="1" t="s">
        <v>0</v>
      </c>
      <c r="B103" s="2" t="s">
        <v>237</v>
      </c>
      <c r="C103" s="2" t="s">
        <v>238</v>
      </c>
      <c r="D103" s="1" t="s">
        <v>3</v>
      </c>
      <c r="E103" s="3" t="s">
        <v>4</v>
      </c>
      <c r="F103" s="1">
        <v>8000</v>
      </c>
      <c r="G103" s="3" t="s">
        <v>233</v>
      </c>
      <c r="H103" s="1" t="s">
        <v>6</v>
      </c>
      <c r="I103" s="2" t="str">
        <f t="array" ref="I103">VLOOKUP(B103,'[1]10007tms20180910'!$A$2:$E$1147,5,FALSE)</f>
        <v>推免</v>
      </c>
      <c r="J103" s="1" t="s">
        <v>234</v>
      </c>
      <c r="K103" s="1" t="s">
        <v>8</v>
      </c>
      <c r="L103" s="1">
        <v>2</v>
      </c>
      <c r="M103" s="4" t="s">
        <v>9</v>
      </c>
      <c r="N103" s="1"/>
      <c r="O103" s="5" t="str">
        <f t="array" ref="O103">VLOOKUP(B103,'[2]10007tms20180910'!$B$2:$I$1147,6,FALSE)</f>
        <v>专业学位</v>
      </c>
      <c r="P103" s="1"/>
      <c r="Q103" s="1" t="s">
        <v>10</v>
      </c>
    </row>
    <row r="104" spans="1:17">
      <c r="A104" s="1" t="s">
        <v>0</v>
      </c>
      <c r="B104" s="2" t="s">
        <v>239</v>
      </c>
      <c r="C104" s="2" t="s">
        <v>240</v>
      </c>
      <c r="D104" s="1" t="s">
        <v>3</v>
      </c>
      <c r="E104" s="3" t="s">
        <v>4</v>
      </c>
      <c r="F104" s="1">
        <v>8000</v>
      </c>
      <c r="G104" s="3" t="s">
        <v>233</v>
      </c>
      <c r="H104" s="1" t="s">
        <v>6</v>
      </c>
      <c r="I104" s="2" t="str">
        <f t="array" ref="I104">VLOOKUP(B104,'[1]10007tms20180910'!$A$2:$E$1147,5,FALSE)</f>
        <v>推免</v>
      </c>
      <c r="J104" s="1" t="s">
        <v>234</v>
      </c>
      <c r="K104" s="1" t="s">
        <v>8</v>
      </c>
      <c r="L104" s="1">
        <v>2</v>
      </c>
      <c r="M104" s="4" t="s">
        <v>9</v>
      </c>
      <c r="N104" s="1"/>
      <c r="O104" s="5" t="str">
        <f t="array" ref="O104">VLOOKUP(B104,'[2]10007tms20180910'!$B$2:$I$1147,6,FALSE)</f>
        <v>专业学位</v>
      </c>
      <c r="P104" s="1"/>
      <c r="Q104" s="1" t="s">
        <v>10</v>
      </c>
    </row>
    <row r="105" spans="1:17">
      <c r="A105" s="1" t="s">
        <v>0</v>
      </c>
      <c r="B105" s="2" t="s">
        <v>241</v>
      </c>
      <c r="C105" s="2" t="s">
        <v>242</v>
      </c>
      <c r="D105" s="1" t="s">
        <v>3</v>
      </c>
      <c r="E105" s="3" t="s">
        <v>4</v>
      </c>
      <c r="F105" s="1">
        <v>8000</v>
      </c>
      <c r="G105" s="3" t="s">
        <v>233</v>
      </c>
      <c r="H105" s="1" t="s">
        <v>6</v>
      </c>
      <c r="I105" s="2" t="str">
        <f t="array" ref="I105">VLOOKUP(B105,'[1]10007tms20180910'!$A$2:$E$1147,5,FALSE)</f>
        <v>推免</v>
      </c>
      <c r="J105" s="1" t="s">
        <v>234</v>
      </c>
      <c r="K105" s="1" t="s">
        <v>8</v>
      </c>
      <c r="L105" s="1">
        <v>2</v>
      </c>
      <c r="M105" s="4" t="s">
        <v>9</v>
      </c>
      <c r="N105" s="1"/>
      <c r="O105" s="5" t="str">
        <f t="array" ref="O105">VLOOKUP(B105,'[2]10007tms20180910'!$B$2:$I$1147,6,FALSE)</f>
        <v>专业学位</v>
      </c>
      <c r="P105" s="1"/>
      <c r="Q105" s="1" t="s">
        <v>23</v>
      </c>
    </row>
    <row r="106" spans="1:17">
      <c r="A106" s="1" t="s">
        <v>0</v>
      </c>
      <c r="B106" s="2" t="s">
        <v>243</v>
      </c>
      <c r="C106" s="2" t="s">
        <v>244</v>
      </c>
      <c r="D106" s="1" t="s">
        <v>3</v>
      </c>
      <c r="E106" s="3" t="s">
        <v>4</v>
      </c>
      <c r="F106" s="1">
        <v>8000</v>
      </c>
      <c r="G106" s="3" t="s">
        <v>233</v>
      </c>
      <c r="H106" s="1" t="s">
        <v>6</v>
      </c>
      <c r="I106" s="2" t="str">
        <f t="array" ref="I106">VLOOKUP(B106,'[1]10007tms20180910'!$A$2:$E$1147,5,FALSE)</f>
        <v>推免</v>
      </c>
      <c r="J106" s="1" t="s">
        <v>234</v>
      </c>
      <c r="K106" s="1" t="s">
        <v>8</v>
      </c>
      <c r="L106" s="1">
        <v>2</v>
      </c>
      <c r="M106" s="4" t="s">
        <v>9</v>
      </c>
      <c r="N106" s="1"/>
      <c r="O106" s="5" t="str">
        <f t="array" ref="O106">VLOOKUP(B106,'[2]10007tms20180910'!$B$2:$I$1147,6,FALSE)</f>
        <v>专业学位</v>
      </c>
      <c r="P106" s="1"/>
      <c r="Q106" s="1" t="s">
        <v>10</v>
      </c>
    </row>
    <row r="107" spans="1:17">
      <c r="A107" s="1" t="s">
        <v>0</v>
      </c>
      <c r="B107" s="2" t="s">
        <v>245</v>
      </c>
      <c r="C107" s="2" t="s">
        <v>246</v>
      </c>
      <c r="D107" s="1" t="s">
        <v>3</v>
      </c>
      <c r="E107" s="3" t="s">
        <v>4</v>
      </c>
      <c r="F107" s="1">
        <v>8000</v>
      </c>
      <c r="G107" s="3" t="s">
        <v>233</v>
      </c>
      <c r="H107" s="1" t="s">
        <v>6</v>
      </c>
      <c r="I107" s="2" t="str">
        <f t="array" ref="I107">VLOOKUP(B107,'[1]10007tms20180910'!$A$2:$E$1147,5,FALSE)</f>
        <v>推免</v>
      </c>
      <c r="J107" s="1" t="s">
        <v>234</v>
      </c>
      <c r="K107" s="1" t="s">
        <v>8</v>
      </c>
      <c r="L107" s="1">
        <v>2</v>
      </c>
      <c r="M107" s="4" t="s">
        <v>9</v>
      </c>
      <c r="N107" s="1"/>
      <c r="O107" s="5" t="str">
        <f t="array" ref="O107">VLOOKUP(B107,'[2]10007tms20180910'!$B$2:$I$1147,6,FALSE)</f>
        <v>专业学位</v>
      </c>
      <c r="P107" s="1"/>
      <c r="Q107" s="1" t="s">
        <v>23</v>
      </c>
    </row>
    <row r="108" spans="1:17">
      <c r="A108" s="1" t="s">
        <v>0</v>
      </c>
      <c r="B108" s="2" t="s">
        <v>247</v>
      </c>
      <c r="C108" s="2" t="s">
        <v>248</v>
      </c>
      <c r="D108" s="1" t="s">
        <v>3</v>
      </c>
      <c r="E108" s="3" t="s">
        <v>4</v>
      </c>
      <c r="F108" s="1">
        <v>8000</v>
      </c>
      <c r="G108" s="3" t="s">
        <v>233</v>
      </c>
      <c r="H108" s="1" t="s">
        <v>6</v>
      </c>
      <c r="I108" s="2" t="str">
        <f t="array" ref="I108">VLOOKUP(B108,'[1]10007tms20180910'!$A$2:$E$1147,5,FALSE)</f>
        <v>推免</v>
      </c>
      <c r="J108" s="1" t="s">
        <v>234</v>
      </c>
      <c r="K108" s="1" t="s">
        <v>8</v>
      </c>
      <c r="L108" s="1">
        <v>2</v>
      </c>
      <c r="M108" s="4" t="s">
        <v>9</v>
      </c>
      <c r="N108" s="1"/>
      <c r="O108" s="5" t="str">
        <f t="array" ref="O108">VLOOKUP(B108,'[2]10007tms20180910'!$B$2:$I$1147,6,FALSE)</f>
        <v>专业学位</v>
      </c>
      <c r="P108" s="1"/>
      <c r="Q108" s="1" t="s">
        <v>10</v>
      </c>
    </row>
    <row r="109" spans="1:17">
      <c r="A109" s="1" t="s">
        <v>0</v>
      </c>
      <c r="B109" s="2" t="s">
        <v>249</v>
      </c>
      <c r="C109" s="2" t="s">
        <v>250</v>
      </c>
      <c r="D109" s="1" t="s">
        <v>3</v>
      </c>
      <c r="E109" s="3" t="s">
        <v>4</v>
      </c>
      <c r="F109" s="1">
        <v>8000</v>
      </c>
      <c r="G109" s="3" t="s">
        <v>251</v>
      </c>
      <c r="H109" s="1" t="s">
        <v>6</v>
      </c>
      <c r="I109" s="2" t="str">
        <f t="array" ref="I109">VLOOKUP(B109,'[1]10007tms20180910'!$A$2:$E$1147,5,FALSE)</f>
        <v>推免</v>
      </c>
      <c r="J109" s="1" t="s">
        <v>234</v>
      </c>
      <c r="K109" s="1" t="s">
        <v>8</v>
      </c>
      <c r="L109" s="1">
        <v>2</v>
      </c>
      <c r="M109" s="4" t="s">
        <v>9</v>
      </c>
      <c r="N109" s="1"/>
      <c r="O109" s="5" t="str">
        <f t="array" ref="O109">VLOOKUP(B109,'[2]10007tms20180910'!$B$2:$I$1147,6,FALSE)</f>
        <v>专业学位</v>
      </c>
      <c r="P109" s="1"/>
      <c r="Q109" s="1" t="s">
        <v>23</v>
      </c>
    </row>
    <row r="110" spans="1:17">
      <c r="A110" s="1" t="s">
        <v>0</v>
      </c>
      <c r="B110" s="2" t="s">
        <v>252</v>
      </c>
      <c r="C110" s="2" t="s">
        <v>253</v>
      </c>
      <c r="D110" s="1" t="s">
        <v>3</v>
      </c>
      <c r="E110" s="3" t="s">
        <v>4</v>
      </c>
      <c r="F110" s="1">
        <v>8000</v>
      </c>
      <c r="G110" s="3" t="s">
        <v>233</v>
      </c>
      <c r="H110" s="1" t="s">
        <v>6</v>
      </c>
      <c r="I110" s="2" t="str">
        <f t="array" ref="I110">VLOOKUP(B110,'[1]10007tms20180910'!$A$2:$E$1147,5,FALSE)</f>
        <v>推免</v>
      </c>
      <c r="J110" s="1" t="s">
        <v>234</v>
      </c>
      <c r="K110" s="1" t="s">
        <v>8</v>
      </c>
      <c r="L110" s="1">
        <v>2</v>
      </c>
      <c r="M110" s="4" t="s">
        <v>9</v>
      </c>
      <c r="N110" s="1"/>
      <c r="O110" s="5" t="str">
        <f t="array" ref="O110">VLOOKUP(B110,'[2]10007tms20180910'!$B$2:$I$1147,6,FALSE)</f>
        <v>专业学位</v>
      </c>
      <c r="P110" s="1"/>
      <c r="Q110" s="1" t="s">
        <v>23</v>
      </c>
    </row>
  </sheetData>
  <autoFilter ref="A1:Q110"/>
  <phoneticPr fontId="1" type="noConversion"/>
  <conditionalFormatting sqref="B2:B100">
    <cfRule type="duplicateValues" dxfId="2" priority="3"/>
  </conditionalFormatting>
  <conditionalFormatting sqref="B1">
    <cfRule type="duplicateValues" dxfId="1" priority="2"/>
  </conditionalFormatting>
  <conditionalFormatting sqref="B101:B1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2018-09-20T09:09:44Z</dcterms:modified>
</cp:coreProperties>
</file>